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11更新平台\"/>
    </mc:Choice>
  </mc:AlternateContent>
  <bookViews>
    <workbookView xWindow="0" yWindow="0" windowWidth="16635" windowHeight="7490"/>
  </bookViews>
  <sheets>
    <sheet name="P&amp;C_I(308冊)" sheetId="6" r:id="rId1"/>
    <sheet name="P&amp;C_II(110冊)" sheetId="7" r:id="rId2"/>
    <sheet name="PDA(302冊)" sheetId="8" r:id="rId3"/>
    <sheet name="後續擴充10冊" sheetId="9" r:id="rId4"/>
  </sheets>
  <definedNames>
    <definedName name="_xlnm._FilterDatabase" localSheetId="0" hidden="1">'P&amp;C_I(308冊)'!$A$1:$N$310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9" l="1"/>
  <c r="G304" i="8" l="1"/>
  <c r="G310" i="6" l="1"/>
</calcChain>
</file>

<file path=xl/sharedStrings.xml><?xml version="1.0" encoding="utf-8"?>
<sst xmlns="http://schemas.openxmlformats.org/spreadsheetml/2006/main" count="6481" uniqueCount="3035">
  <si>
    <t>Arts &amp; Humanities &amp; Social Science</t>
  </si>
  <si>
    <t>Medicine</t>
  </si>
  <si>
    <t>Science &amp; Technology</t>
  </si>
  <si>
    <t xml:space="preserve">   </t>
    <phoneticPr fontId="1" type="noConversion"/>
  </si>
  <si>
    <t xml:space="preserve">               </t>
    <phoneticPr fontId="1" type="noConversion"/>
  </si>
  <si>
    <t>國立交通大學出版社</t>
  </si>
  <si>
    <t>元華文創</t>
  </si>
  <si>
    <t>鼎文書局</t>
  </si>
  <si>
    <t>方言文化</t>
  </si>
  <si>
    <t>國立空中大學</t>
  </si>
  <si>
    <t>時報文化</t>
  </si>
  <si>
    <t>元照</t>
  </si>
  <si>
    <t>列夫.托爾斯泰(Лев Николаевич Толстой)著;魏岑芳譯</t>
  </si>
  <si>
    <t>逗點文創結社</t>
  </si>
  <si>
    <t>慈濟大學</t>
  </si>
  <si>
    <t>慈濟大學東方語文學系編;徐信義主編</t>
  </si>
  <si>
    <t>萬卷樓</t>
  </si>
  <si>
    <t>雅典日研所企編</t>
  </si>
  <si>
    <t>遠足文化</t>
  </si>
  <si>
    <t>臺灣商務</t>
  </si>
  <si>
    <t>方集出版社</t>
  </si>
  <si>
    <t>一品文化</t>
  </si>
  <si>
    <t>資訊工業策進會產業情報研究所</t>
  </si>
  <si>
    <t>張庭編著</t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</si>
  <si>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</si>
  <si>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</si>
  <si>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</si>
  <si>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</si>
  <si>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</si>
  <si>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</si>
  <si>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</si>
  <si>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</si>
  <si>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</si>
  <si>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</si>
  <si>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</si>
  <si>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</si>
  <si>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rPr>
        <sz val="10"/>
        <rFont val="新細明體"/>
        <family val="1"/>
        <charset val="136"/>
      </rPr>
      <t>無光碟附件</t>
    </r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</si>
  <si>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Times New Roman"/>
        <family val="1"/>
      </rPr>
      <t>)</t>
    </r>
  </si>
  <si>
    <r>
      <t xml:space="preserve">B2010A0 </t>
    </r>
    <r>
      <rPr>
        <sz val="10"/>
        <rFont val="新細明體"/>
        <family val="1"/>
        <charset val="136"/>
      </rPr>
      <t>植物學</t>
    </r>
  </si>
  <si>
    <r>
      <t xml:space="preserve">SSS03 </t>
    </r>
    <r>
      <rPr>
        <sz val="10"/>
        <rFont val="新細明體"/>
        <family val="1"/>
        <charset val="136"/>
      </rPr>
      <t>資訊教育</t>
    </r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</si>
  <si>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</si>
  <si>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t>線上下載</t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</si>
  <si>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</si>
  <si>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SSS07 </t>
    </r>
    <r>
      <rPr>
        <sz val="10"/>
        <rFont val="新細明體"/>
        <family val="1"/>
        <charset val="136"/>
      </rPr>
      <t>科普教育與傳播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</si>
  <si>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</si>
  <si>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</si>
  <si>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r>
      <rPr>
        <sz val="10"/>
        <rFont val="新細明體"/>
        <family val="1"/>
        <charset val="136"/>
      </rPr>
      <t>紙本年代</t>
    </r>
    <r>
      <rPr>
        <sz val="10"/>
        <rFont val="Times New Roman"/>
        <family val="1"/>
      </rPr>
      <t>2020</t>
    </r>
    <r>
      <rPr>
        <sz val="10"/>
        <rFont val="新細明體"/>
        <family val="1"/>
        <charset val="136"/>
      </rPr>
      <t>年</t>
    </r>
    <phoneticPr fontId="1" type="noConversion"/>
  </si>
  <si>
    <r>
      <t xml:space="preserve">H01 </t>
    </r>
    <r>
      <rPr>
        <sz val="10"/>
        <rFont val="新細明體"/>
        <family val="1"/>
        <charset val="136"/>
      </rPr>
      <t>文學一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中國文學、台灣文學、原住民文學</t>
    </r>
    <r>
      <rPr>
        <sz val="10"/>
        <rFont val="Times New Roman"/>
        <family val="1"/>
      </rPr>
      <t>)</t>
    </r>
  </si>
  <si>
    <r>
      <t>BOD</t>
    </r>
    <r>
      <rPr>
        <sz val="10"/>
        <rFont val="新細明體"/>
        <family val="1"/>
        <charset val="136"/>
      </rPr>
      <t>一版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</si>
  <si>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</si>
  <si>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t xml:space="preserve">HA2 </t>
    </r>
    <r>
      <rPr>
        <sz val="10"/>
        <rFont val="新細明體"/>
        <family val="1"/>
        <charset val="136"/>
      </rPr>
      <t>體育學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</si>
  <si>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Times New Roman"/>
        <family val="1"/>
      </rPr>
      <t>)</t>
    </r>
  </si>
  <si>
    <r>
      <t xml:space="preserve">SSS05 </t>
    </r>
    <r>
      <rPr>
        <sz val="10"/>
        <rFont val="新細明體"/>
        <family val="1"/>
        <charset val="136"/>
      </rPr>
      <t>醫學教育</t>
    </r>
  </si>
  <si>
    <r>
      <t xml:space="preserve">B3010E0 </t>
    </r>
    <r>
      <rPr>
        <sz val="10"/>
        <rFont val="新細明體"/>
        <family val="1"/>
        <charset val="136"/>
      </rPr>
      <t>食品及農化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</si>
  <si>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</si>
  <si>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t xml:space="preserve">B1020A9 </t>
    </r>
    <r>
      <rPr>
        <sz val="10"/>
        <rFont val="新細明體"/>
        <family val="1"/>
        <charset val="136"/>
      </rPr>
      <t>神經內科</t>
    </r>
  </si>
  <si>
    <r>
      <t xml:space="preserve">B1020D3 </t>
    </r>
    <r>
      <rPr>
        <sz val="10"/>
        <rFont val="新細明體"/>
        <family val="1"/>
        <charset val="136"/>
      </rPr>
      <t>婦產科</t>
    </r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</si>
  <si>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</si>
  <si>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</si>
  <si>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t>1</t>
    </r>
    <r>
      <rPr>
        <sz val="10"/>
        <rFont val="新細明體"/>
        <family val="1"/>
        <charset val="136"/>
      </rPr>
      <t>版</t>
    </r>
  </si>
  <si>
    <r>
      <t xml:space="preserve">H06 </t>
    </r>
    <r>
      <rPr>
        <sz val="10"/>
        <rFont val="新細明體"/>
        <family val="1"/>
        <charset val="136"/>
      </rPr>
      <t>歷史學</t>
    </r>
  </si>
  <si>
    <r>
      <t xml:space="preserve">H04 </t>
    </r>
    <r>
      <rPr>
        <sz val="10"/>
        <rFont val="新細明體"/>
        <family val="1"/>
        <charset val="136"/>
      </rPr>
      <t>語言學</t>
    </r>
  </si>
  <si>
    <t>有聲內容</t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</si>
  <si>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</si>
  <si>
    <r>
      <t>BOD</t>
    </r>
    <r>
      <rPr>
        <sz val="10"/>
        <rFont val="新細明體"/>
        <family val="1"/>
        <charset val="136"/>
      </rPr>
      <t>一版</t>
    </r>
    <phoneticPr fontId="1" type="noConversion"/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</si>
  <si>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Times New Roman"/>
        <family val="1"/>
      </rPr>
      <t>)</t>
    </r>
  </si>
  <si>
    <r>
      <t xml:space="preserve">H08 </t>
    </r>
    <r>
      <rPr>
        <sz val="10"/>
        <rFont val="新細明體"/>
        <family val="1"/>
        <charset val="136"/>
      </rPr>
      <t>哲學</t>
    </r>
  </si>
  <si>
    <r>
      <t xml:space="preserve">B1020B2 </t>
    </r>
    <r>
      <rPr>
        <sz val="10"/>
        <rFont val="新細明體"/>
        <family val="1"/>
        <charset val="136"/>
      </rPr>
      <t>精神科</t>
    </r>
  </si>
  <si>
    <r>
      <t xml:space="preserve">B1030B0 </t>
    </r>
    <r>
      <rPr>
        <sz val="10"/>
        <rFont val="新細明體"/>
        <family val="1"/>
        <charset val="136"/>
      </rPr>
      <t>中醫藥</t>
    </r>
  </si>
  <si>
    <r>
      <rPr>
        <sz val="10"/>
        <rFont val="新細明體"/>
        <family val="1"/>
        <charset val="136"/>
      </rPr>
      <t>修訂再版</t>
    </r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</si>
  <si>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</si>
  <si>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r>
      <rPr>
        <sz val="10"/>
        <rFont val="新細明體"/>
        <family val="1"/>
        <charset val="136"/>
      </rPr>
      <t>增訂二版</t>
    </r>
  </si>
  <si>
    <r>
      <t>2</t>
    </r>
    <r>
      <rPr>
        <sz val="10"/>
        <rFont val="新細明體"/>
        <family val="1"/>
        <charset val="136"/>
      </rPr>
      <t>版</t>
    </r>
    <phoneticPr fontId="1" type="noConversion"/>
  </si>
  <si>
    <r>
      <t xml:space="preserve">H41 </t>
    </r>
    <r>
      <rPr>
        <sz val="10"/>
        <rFont val="新細明體"/>
        <family val="1"/>
        <charset val="136"/>
      </rPr>
      <t>管理一（人資、組織行為、策略管理、國企、醫管、科管）</t>
    </r>
  </si>
  <si>
    <r>
      <t xml:space="preserve">H19 </t>
    </r>
    <r>
      <rPr>
        <sz val="10"/>
        <rFont val="新細明體"/>
        <family val="1"/>
        <charset val="136"/>
      </rPr>
      <t>傳播學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</si>
  <si>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</si>
  <si>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t xml:space="preserve">M06 </t>
    </r>
    <r>
      <rPr>
        <sz val="10"/>
        <rFont val="新細明體"/>
        <family val="1"/>
        <charset val="136"/>
      </rPr>
      <t>大氣科學</t>
    </r>
  </si>
  <si>
    <r>
      <t xml:space="preserve">B1020C8 </t>
    </r>
    <r>
      <rPr>
        <sz val="10"/>
        <rFont val="新細明體"/>
        <family val="1"/>
        <charset val="136"/>
      </rPr>
      <t>神經外科</t>
    </r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</si>
  <si>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</si>
  <si>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r>
      <t xml:space="preserve">H12 </t>
    </r>
    <r>
      <rPr>
        <sz val="10"/>
        <rFont val="新細明體"/>
        <family val="1"/>
        <charset val="136"/>
      </rPr>
      <t>心理學</t>
    </r>
  </si>
  <si>
    <r>
      <rPr>
        <sz val="10"/>
        <rFont val="新細明體"/>
        <family val="1"/>
        <charset val="136"/>
      </rPr>
      <t>簡體版年代</t>
    </r>
    <r>
      <rPr>
        <sz val="10"/>
        <rFont val="Times New Roman"/>
        <family val="1"/>
      </rPr>
      <t>2019</t>
    </r>
  </si>
  <si>
    <r>
      <rPr>
        <sz val="10"/>
        <rFont val="新細明體"/>
        <family val="1"/>
        <charset val="136"/>
      </rPr>
      <t>簡體版年代</t>
    </r>
    <r>
      <rPr>
        <sz val="10"/>
        <rFont val="Times New Roman"/>
        <family val="1"/>
      </rPr>
      <t>2018</t>
    </r>
    <phoneticPr fontId="1" type="noConversion"/>
  </si>
  <si>
    <r>
      <rPr>
        <sz val="10"/>
        <rFont val="新細明體"/>
        <family val="1"/>
        <charset val="136"/>
      </rPr>
      <t>簡體版年代</t>
    </r>
    <r>
      <rPr>
        <sz val="10"/>
        <rFont val="Times New Roman"/>
        <family val="1"/>
      </rPr>
      <t>2020</t>
    </r>
    <phoneticPr fontId="1" type="noConversion"/>
  </si>
  <si>
    <r>
      <rPr>
        <sz val="10"/>
        <rFont val="新細明體"/>
        <family val="1"/>
        <charset val="136"/>
      </rPr>
      <t>簡體中文</t>
    </r>
  </si>
  <si>
    <r>
      <rPr>
        <sz val="10"/>
        <rFont val="新細明體"/>
        <family val="1"/>
        <charset val="136"/>
      </rPr>
      <t>紙本出版年</t>
    </r>
    <r>
      <rPr>
        <sz val="10"/>
        <rFont val="Times New Roman"/>
        <family val="1"/>
      </rPr>
      <t>:2017</t>
    </r>
    <phoneticPr fontId="1" type="noConversion"/>
  </si>
  <si>
    <r>
      <rPr>
        <sz val="10"/>
        <rFont val="新細明體"/>
        <family val="1"/>
        <charset val="136"/>
      </rPr>
      <t>總冊數</t>
    </r>
    <phoneticPr fontId="1" type="noConversion"/>
  </si>
  <si>
    <t>現代色彩學: 色彩原理 設計應用 數位科技</t>
  </si>
  <si>
    <t>戴孟宗作</t>
  </si>
  <si>
    <t>全華圖書</t>
  </si>
  <si>
    <t>設計不用管我們講道理</t>
  </si>
  <si>
    <t>王炳南作</t>
  </si>
  <si>
    <t>設計史與設計思潮</t>
  </si>
  <si>
    <t>林銘煌編著</t>
  </si>
  <si>
    <t>設計概論: 新設計理念的思考與解析</t>
  </si>
  <si>
    <t>林崇宏著</t>
  </si>
  <si>
    <t>網路行銷</t>
  </si>
  <si>
    <t>黃國亮編著</t>
  </si>
  <si>
    <t>寫, 在動畫製作之前: 動畫短片劇本寫作</t>
  </si>
  <si>
    <t>魏嘉宏著</t>
  </si>
  <si>
    <t>藝術與美學導論</t>
  </si>
  <si>
    <t>郭廣賢編著</t>
  </si>
  <si>
    <t>基礎生物學</t>
  </si>
  <si>
    <t>人工智慧: 素養及未來趨勢</t>
  </si>
  <si>
    <t>張志勇等編著</t>
  </si>
  <si>
    <t>工程圖學: 與電腦製圖之關聯</t>
  </si>
  <si>
    <t>王輔春等編著</t>
  </si>
  <si>
    <t>工程數學</t>
  </si>
  <si>
    <t>劉明昌編著</t>
  </si>
  <si>
    <t>李來春, 曹筱玥, 陳圳卿編著</t>
  </si>
  <si>
    <t>切削刀具學</t>
  </si>
  <si>
    <t>洪良德編著</t>
  </si>
  <si>
    <t>可程式控制器PLC(含機電整合實務)</t>
  </si>
  <si>
    <t>石文傑, 林家名, 江宗霖編著</t>
  </si>
  <si>
    <t>生活科技</t>
  </si>
  <si>
    <t>余鑑等編著</t>
  </si>
  <si>
    <t>車輛感測器原理與檢測</t>
  </si>
  <si>
    <t>蕭順清編著</t>
  </si>
  <si>
    <t>固定翼無人飛機設計與實作</t>
  </si>
  <si>
    <t>林中彥, 林智毅編著</t>
  </si>
  <si>
    <t>奈米科技導論</t>
  </si>
  <si>
    <t>羅吉宗等編著</t>
  </si>
  <si>
    <t>金屬熱處理: 原理與應用</t>
  </si>
  <si>
    <t>李勝隆編著</t>
  </si>
  <si>
    <t>高科技廠務</t>
  </si>
  <si>
    <t>顏登通編著</t>
  </si>
  <si>
    <t>動力學</t>
  </si>
  <si>
    <t>陳育堂, 陳維亞, 曾彥魁編著</t>
  </si>
  <si>
    <t>商用微積分</t>
  </si>
  <si>
    <t>蔡旭琛編著</t>
  </si>
  <si>
    <t>國際標準驗證</t>
  </si>
  <si>
    <t>施議訓, 陳明禮編著</t>
  </si>
  <si>
    <t>基礎工程數學</t>
  </si>
  <si>
    <t>曾彥魁編著</t>
  </si>
  <si>
    <t>現代汽車引擎</t>
  </si>
  <si>
    <t>黃靖雄, 初郡恩編著</t>
  </si>
  <si>
    <t>微積分</t>
  </si>
  <si>
    <t>劉明昌, 李聯旺, 石金福編著</t>
  </si>
  <si>
    <t>電子學實驗</t>
  </si>
  <si>
    <t>蔡朝洋編著</t>
  </si>
  <si>
    <t>綠色能源</t>
  </si>
  <si>
    <t>黃鎮江編著</t>
  </si>
  <si>
    <t>數位邏輯設計</t>
  </si>
  <si>
    <t>黃慶璋編著</t>
  </si>
  <si>
    <t>線性代數</t>
  </si>
  <si>
    <t>機械材料實驗</t>
  </si>
  <si>
    <t>陳長有等編著</t>
  </si>
  <si>
    <t>機械設計</t>
  </si>
  <si>
    <t>蔡忠杓等編著</t>
  </si>
  <si>
    <t>機械製造</t>
  </si>
  <si>
    <t>林英明, 卓漢明, 林彥伶編著</t>
  </si>
  <si>
    <t>機率學</t>
  </si>
  <si>
    <t>姚賀騰編著</t>
  </si>
  <si>
    <t>職業安全與衛生</t>
  </si>
  <si>
    <t>楊昌裔編著</t>
  </si>
  <si>
    <t>天才達文西的科學教室: 像科學家一樣, 發明.創造和製作STEAM科展作品</t>
  </si>
  <si>
    <t>海的聲音: 林鷺漢英西三語詩集</t>
  </si>
  <si>
    <t>林鷺(Lin Lu)著;黃暖婷(Faustina Nuanting Huang), 戴茉莉(Emily Anna Deasy)英譯;秦佾(Chin Yi)西譯</t>
  </si>
  <si>
    <t>當文創遇上法律: 智慧財產的運用</t>
  </si>
  <si>
    <t>金玉藝采: 漢寶德談文物</t>
  </si>
  <si>
    <t>漢寶德著</t>
  </si>
  <si>
    <t>保存生活: 漢寶德談鄉土與藝術</t>
  </si>
  <si>
    <t>歲月意象: 漢寶德續談文物</t>
  </si>
  <si>
    <t>當藝術家變成貓: 藝術史上最強藝術貓的生活與時代</t>
  </si>
  <si>
    <t>妮雅.古德(Nia Gould)著;王文娟譯</t>
  </si>
  <si>
    <t>寫藝人間: 漢寶德談書法藝術</t>
  </si>
  <si>
    <t>邁向繆思: 漢寶德談博物館</t>
  </si>
  <si>
    <t>藝術, 原來要這樣看!10個口訣, 秒懂藝術大師內心戲</t>
  </si>
  <si>
    <t>奧森.沃德(Ossian Ward)作;田立心翻譯</t>
  </si>
  <si>
    <t>藝術7鑰: 從現代到當代, 解密20位大師的經典之作!</t>
  </si>
  <si>
    <t>西門.莫雷(Simon Morley)作;胡孝哲譯</t>
  </si>
  <si>
    <t>藝術市場上的攝影: 從交易到收藏的操作與演變</t>
  </si>
  <si>
    <t>茱麗葉.海金(Juliet Hacking)著;黃亮融譯</t>
  </si>
  <si>
    <t>天才的人間力 鈴木一朗: 51則超越野球的人生智慧</t>
  </si>
  <si>
    <t>張尤金著</t>
  </si>
  <si>
    <t>如何成為藝術家: 普立茲藝評獎得主寫給藝術家的63條生存守則, 帶新手入門探索.老手突破瓶頸, 甚至解惑人生, 一本滿足.</t>
  </si>
  <si>
    <t>傑瑞.薩爾茲(Jerry Saltz)著;吳煒聲譯</t>
  </si>
  <si>
    <t>詩人的祕密花園: 啟發美國著名詩人艾蜜莉.狄金生的植物與場域, 梳理其寄花於詩的生命隱喻</t>
  </si>
  <si>
    <t>瑪塔.麥可道威(Marta McDowell)著;聞翊均譯</t>
  </si>
  <si>
    <t>解痛芳療全書: 本草精油配方.穴位按摩.中西醫治療法</t>
  </si>
  <si>
    <t>Carol的世界烘焙地圖: 到不了的地方, 就用甜點吧!</t>
  </si>
  <si>
    <t>Carol胡涓涓著</t>
  </si>
  <si>
    <t>戰狼來了: 關西機場事件的假新聞.資訊戰</t>
  </si>
  <si>
    <t>兒科好醫師最新營養功能醫學: 預防.治療.照護: 兒童異位性皮膚炎.過動.自閉.尿床.身材矮小.體重過輕.糖尿病.白血病</t>
  </si>
  <si>
    <t>胡文龍著</t>
  </si>
  <si>
    <t>治咳寶典: 臨床38年名醫: 預防與照護感冒.流感.黴漿菌感染.新冠肺炎和各種肺炎必讀</t>
  </si>
  <si>
    <t>羅仕寬, 羅際竹著</t>
  </si>
  <si>
    <t>腦癒力: 最強大的大腦神經功能鍛鍊術</t>
  </si>
  <si>
    <t>李政家著</t>
  </si>
  <si>
    <t>如果終極目標是財務自由, 不如一開始就學投資賺錢!!</t>
  </si>
  <si>
    <t>番俗六考: 十八世紀清帝國的臺灣原住民調查紀錄</t>
  </si>
  <si>
    <t>卡西與他們的瓦斯店</t>
  </si>
  <si>
    <t>對話之後: 一個生態藝術行動的探索</t>
  </si>
  <si>
    <t>世界最強英語會話課 [有聲書]: 第一本全方位英文自學書: 馬上流利脫口說 30天成為會話高手</t>
  </si>
  <si>
    <t>蘇盈盈著</t>
  </si>
  <si>
    <t>可以馬上學會的超強英語句型課 [有聲書]: 全方位聽說讀寫訓練法 破解句型密碼.突破瓶頸: 一次搞定: TOEIC.TOEFL.IELTS.英檢.學測.會考</t>
  </si>
  <si>
    <t>蘇盈盈, 珊朵拉合著</t>
  </si>
  <si>
    <t>最新!日本人天天說生活日語 [有聲書]</t>
  </si>
  <si>
    <t>朱讌欣, 渡邊由里合著</t>
  </si>
  <si>
    <t>越南移工看護會話便利通 [有聲書]: 中文拼音和羅馬拼音對照, 一看就會說: 家有移工.看護好幫手, 主雇雙方好溝通</t>
  </si>
  <si>
    <t>哈福編輯部編著</t>
  </si>
  <si>
    <t>大逆轉: 金融擴張如何推升不平等</t>
  </si>
  <si>
    <t>浴火重生.癌症康復全書: 逾15位醫師的治癌.防癌關鍵報告,30位成功抗癌鬥士逆轉17種常見癌症的真實見證!</t>
  </si>
  <si>
    <t>柿子文化</t>
  </si>
  <si>
    <t>COVID-19新冠肺炎的中藥氫氧救命自然療法</t>
  </si>
  <si>
    <t>漢字義音形優化方案</t>
  </si>
  <si>
    <t>龔學勝作</t>
  </si>
  <si>
    <t>英菲</t>
  </si>
  <si>
    <t>午夜前的南瓜馬車</t>
  </si>
  <si>
    <t>觀劇之魔女</t>
  </si>
  <si>
    <t>+2的強效微鍛鍊: 內在靠肌力, 外在靠彈力!</t>
  </si>
  <si>
    <t>文智淑作;陳品芳翻譯</t>
  </si>
  <si>
    <t>&lt;&lt;牡丹亭&gt;&gt;往今情話.溫宇航五十</t>
  </si>
  <si>
    <t>What the 法: 法律誰說了算?若你是法官, 你會怎麼判?</t>
  </si>
  <si>
    <t>公共電視作;法律白話文運動文字;石芯瑜, 蔡佳錡, 陳濯緯插畫</t>
  </si>
  <si>
    <t>一起出發, 一起到達!: 一個人可以跑很快, 但一群人可以跑更遠......</t>
  </si>
  <si>
    <t>趙心屏著</t>
  </si>
  <si>
    <t>一翻就懂, 99%的人都能使用的英文自學寶典: 想自學英文, 先收起你的玻璃心!</t>
  </si>
  <si>
    <t>蔡馨慧Nicole著</t>
  </si>
  <si>
    <t>女性創業養成記: 跨越資金與人脈的門檻, 讓妳發揮自身優勢的50個妙計</t>
  </si>
  <si>
    <t>娜塔莉.茉琳納.尼諾(Nathalie Molina Niño), 莎拉.葛雷思(Sara Grace)作;趙睿音譯</t>
  </si>
  <si>
    <t>中世紀的身體: 從黑暗時代人類對身體的認識, 解讀千年文明大歷史</t>
  </si>
  <si>
    <t>杰克.哈特涅(Jack Hartnell)著;徐仕美譯</t>
  </si>
  <si>
    <t>太宰治請留步</t>
  </si>
  <si>
    <t>黃文鉅著</t>
  </si>
  <si>
    <t>王偉忠: 都是我朋友的事: 趁我還記得, 一定要寫下來的男人鳥事......</t>
  </si>
  <si>
    <t>王偉忠, 王蓉著</t>
  </si>
  <si>
    <t>光天化日搶錢: 稅賦如何形塑過去與改變未來?</t>
  </si>
  <si>
    <t>多米尼克.弗斯比(Dominic Frisby)著;王曉伯譯</t>
  </si>
  <si>
    <t>自學力就是你的超能力</t>
  </si>
  <si>
    <t>派特.福林(Pat Flynn)著;吳書榆譯</t>
  </si>
  <si>
    <t>我是公主, 我有病呻吟: 我與可惡的乳癌和動輒得咎的自我意識拚鬥的人生</t>
  </si>
  <si>
    <t>覃正萱(公主)著</t>
  </si>
  <si>
    <t>我們為什麼要上街頭?</t>
  </si>
  <si>
    <t>麗莎.費安(Lisa Fithian)著;王曉伯譯</t>
  </si>
  <si>
    <t>來問問哲學家: 你沒想到的好問題, 以及它們的答案</t>
  </si>
  <si>
    <t>伊恩.奧拉索夫(Ian Olasov)著;朱家安譯</t>
  </si>
  <si>
    <t>重生的女巫</t>
  </si>
  <si>
    <t>凱薩琳.艾登(Katherine Arden)作;穆卓芸譯</t>
  </si>
  <si>
    <t>高老頭</t>
  </si>
  <si>
    <t>巴爾札克(Honoré de Balzac)著;傅雷譯</t>
  </si>
  <si>
    <t>黑盒子裡的夢: 電影裡的三倍長人生</t>
  </si>
  <si>
    <t>彭紹宇作</t>
  </si>
  <si>
    <t>當代藝術市場瘋狂史: 超級畫商如何創造出當代藝術全球市場與商業模式?</t>
  </si>
  <si>
    <t>麥可.施納雅森(Michael Shnayerson)著;李巧云譯</t>
  </si>
  <si>
    <t>熊與夜鶯</t>
  </si>
  <si>
    <t>戰時燈火</t>
  </si>
  <si>
    <t>麥可.翁達傑(Michael Ondaatje)作;李淑珺譯</t>
  </si>
  <si>
    <t>親愛的圖書館</t>
  </si>
  <si>
    <t>蘇珊.歐琳(Susan Orlean)作;宋瑛堂譯</t>
  </si>
  <si>
    <t>中正醫路: 從醫師到總裁</t>
  </si>
  <si>
    <t>太陽醫生: 更免疫.更年輕.更聰明.更長壽.更苗條的陽光療法</t>
  </si>
  <si>
    <t>林慶旺著</t>
  </si>
  <si>
    <t>世界醫療制度</t>
  </si>
  <si>
    <t>孫曉明著</t>
  </si>
  <si>
    <t>生產, 本該無傷: 順勢生產與阿萍醫師的好孕助產所</t>
  </si>
  <si>
    <t>陳鈺萍著</t>
  </si>
  <si>
    <t>好好變老: 自在享受55個身心靈的微變化</t>
  </si>
  <si>
    <t>平松類著;胡慧文譯</t>
  </si>
  <si>
    <t>我的事, 我自己會操心</t>
  </si>
  <si>
    <t>崔大鎬著;陳品芳翻譯</t>
  </si>
  <si>
    <t>健康不平等: 工作.居住地.教育環境以及人際關係如何影響你我的健康</t>
  </si>
  <si>
    <t>山卓.格列亞(Sandro Galea)著;廖偉翔, 楊元傑譯</t>
  </si>
  <si>
    <t>麻醉真相: 手術前的病人筆記, 你一定要知道的麻醉計畫.用藥風險.術後照護......</t>
  </si>
  <si>
    <t>蔡勝國著</t>
  </si>
  <si>
    <t>醫學級肺部鍛鍊法: 維持肺臟年輕化 慢性疾病的呼吸訓練: 避免流感x肺炎x起喘x肺阻塞x久咳不癒等</t>
  </si>
  <si>
    <t>奧仲哲彌著;王榆琮譯</t>
  </si>
  <si>
    <t>讓腸胃動起來: 暖男中醫師教你順時養生術+養腸操 遠離胃痛.腹脹.便秘.食慾不振</t>
  </si>
  <si>
    <t>郭大維, 王瑞玲著</t>
  </si>
  <si>
    <t>嚴伯鈞著</t>
  </si>
  <si>
    <t>翻轉你的數學腦: 數學如何改變我們的生活</t>
  </si>
  <si>
    <t>斯蒂芬.布伊斯曼(Stefan Buijsman)著;胡守仁譯</t>
  </si>
  <si>
    <t>2021台灣各產業景氣趨勢調查報告</t>
  </si>
  <si>
    <t>孫明德主編</t>
  </si>
  <si>
    <t>日本人工智慧產品與應用案例</t>
  </si>
  <si>
    <t>我國新冠病毒防疫政策之研究</t>
  </si>
  <si>
    <t>張耕維著</t>
  </si>
  <si>
    <t>商鼎數位</t>
  </si>
  <si>
    <t>巷口3067: 一場擾動與連結新竹舊城的教育實驗</t>
  </si>
  <si>
    <t>英文閱讀方法</t>
  </si>
  <si>
    <t>陳達武著</t>
  </si>
  <si>
    <t>會展管理概論</t>
  </si>
  <si>
    <t>謝碧鳳, 林彩蕙, 李琇玲合著</t>
  </si>
  <si>
    <t>殯葬衛生</t>
  </si>
  <si>
    <t>劉嘉年, 林高永, 陳玟秀編著</t>
  </si>
  <si>
    <t>科學態度: 對抗陰謀論.欺詐, 並與偽科學劃清界線的科學素養</t>
  </si>
  <si>
    <t>麥金泰爾(Lee McIntyre)作;王惟芬譯</t>
  </si>
  <si>
    <t>國立陽明交通大學出版社</t>
  </si>
  <si>
    <t>交織與得賜: 巴里島音樂與社會: 以克差為中心的研究</t>
  </si>
  <si>
    <t>文學美綜論</t>
  </si>
  <si>
    <t>世界中的台灣文學</t>
  </si>
  <si>
    <t>性別.政治與京劇表演文化</t>
  </si>
  <si>
    <t>王安祈著</t>
  </si>
  <si>
    <t>透過案例演練學習BIM: 基礎篇</t>
  </si>
  <si>
    <t>微積分乙</t>
  </si>
  <si>
    <t>星之彩: 洛夫克拉夫特天外短篇集</t>
  </si>
  <si>
    <t>停下來的書店</t>
  </si>
  <si>
    <t>夏琳作</t>
  </si>
  <si>
    <t>不完美的我, 照顧生病的你: 在生與死共存的加護病房裡, 告訴自己&lt;&lt;不要被打倒, 也不要麻木&gt;&gt;</t>
  </si>
  <si>
    <t>湖濱散記</t>
  </si>
  <si>
    <t>亨利.梭羅(Henry D. Thoreau)作;林麗雪(桫欏)譯</t>
  </si>
  <si>
    <t>裝幀師</t>
  </si>
  <si>
    <t>布莉琪.柯林斯(Bridget Collins)著;張家綺譯</t>
  </si>
  <si>
    <t>自我療癒正念書: 如詩般優美又真實深刻的內在自療旅程</t>
  </si>
  <si>
    <t>薩奇.聖多瑞里(Saki Santorelli)著;胡君梅譯</t>
  </si>
  <si>
    <t>世界經濟10000年: 從石器時代到貿易戰爭, 我們的經濟是如何成形?</t>
  </si>
  <si>
    <t>菲利浦.科根(Philip Coggan)著;陳珮榆譯</t>
  </si>
  <si>
    <t>堡壘文化</t>
  </si>
  <si>
    <t>羅傑.費德勒: 無可取代的網球之王</t>
  </si>
  <si>
    <t>雷恩.史道佛(René Stauffer)著;陳珮榆譯</t>
  </si>
  <si>
    <t>Flow: 心流</t>
  </si>
  <si>
    <t>茶言觀色品茶趣: 臺灣茶風味解析</t>
  </si>
  <si>
    <t>陳國任著</t>
  </si>
  <si>
    <t>面對全球疫情, 百大企業如何渡過危機</t>
  </si>
  <si>
    <t>喔嗨優!日本人天天會用的日語短句 [有聲書]</t>
  </si>
  <si>
    <t>敘事學之理論與應用</t>
  </si>
  <si>
    <t>為作家寫的書: 當代台港女作家論</t>
  </si>
  <si>
    <t>條條大路通電影</t>
  </si>
  <si>
    <t>梁良著</t>
  </si>
  <si>
    <t>滾動百老匯: 現象級音樂劇名作導聆</t>
  </si>
  <si>
    <t>藝苑談往</t>
  </si>
  <si>
    <t>朱省齋原著;蔡登山主編</t>
  </si>
  <si>
    <t>在幸福與寂寞之間擺盪: 這就是愛情</t>
  </si>
  <si>
    <t>溫小平著</t>
  </si>
  <si>
    <t>文明與數學: 從古代文明看人類數學的起源與發展</t>
  </si>
  <si>
    <t>中華文化與閩臺社會</t>
  </si>
  <si>
    <t>劉登翰著</t>
  </si>
  <si>
    <t>Z世代媒體行為大調查</t>
  </si>
  <si>
    <t>曾家宏, 吳柏羲作</t>
  </si>
  <si>
    <t>人力資源管理</t>
  </si>
  <si>
    <t>中文圖書分類編目大意</t>
  </si>
  <si>
    <t>孔德仁編</t>
  </si>
  <si>
    <t>財務管理</t>
  </si>
  <si>
    <t>農產運銷及供運銷實務</t>
  </si>
  <si>
    <t>齊方編</t>
  </si>
  <si>
    <t>金道亨編</t>
  </si>
  <si>
    <t>觀光與休閒遊憩概論</t>
  </si>
  <si>
    <t>光照: 歷史學家對聖經的30則探問</t>
  </si>
  <si>
    <t>王壽南著</t>
  </si>
  <si>
    <t>根本佛教解脫道論: 木村泰賢新大乘運動思想觀</t>
  </si>
  <si>
    <t>木村泰賢著;江燦騰主編;釋依觀譯</t>
  </si>
  <si>
    <t>歷史學的探究與實作操作手冊</t>
  </si>
  <si>
    <t>灰階思考</t>
  </si>
  <si>
    <t>謝孟恭著</t>
  </si>
  <si>
    <t>點亮藝術力: 打造有感學習的創意課堂, 讓天賦發光, 啟動面對未來的關鍵能力</t>
  </si>
  <si>
    <t>孫菊君著</t>
  </si>
  <si>
    <t>雜訊: 人類判斷的缺陷</t>
  </si>
  <si>
    <t>我們可以選擇的未來: 拯救氣候危機</t>
  </si>
  <si>
    <t>我是遺物整理師: 以死亡維持生計是種諷刺, 懷著罪惡感也肩負社會責任</t>
  </si>
  <si>
    <t>狼王羅伯: &lt;&lt;動物文學之父&gt;&gt;西頓不朽經典</t>
  </si>
  <si>
    <t>厄尼斯特.湯普森.西頓(Ernest Thompson Seton)著;聞翊均譯</t>
  </si>
  <si>
    <t>沒有人天生勇敢, 而勇氣是可以練習的: 拓展勇氣邊界 定義全新的自己 我從絲路重機之旅學會的十三件事</t>
  </si>
  <si>
    <t>潮浪文化</t>
  </si>
  <si>
    <t>海上傭兵: 十七世紀東亞海域的戰爭.貿易與海上劫掠</t>
  </si>
  <si>
    <t>鄭維中著;蔡耀緯譯</t>
  </si>
  <si>
    <t>殖民地之旅</t>
  </si>
  <si>
    <t>瀟湘神著;劉祉吟插畫</t>
  </si>
  <si>
    <t>母親的肖像</t>
  </si>
  <si>
    <t>最新.實用.專業2022社政法典</t>
  </si>
  <si>
    <t>張庭主編</t>
  </si>
  <si>
    <t>艾帕斯編著</t>
  </si>
  <si>
    <t>巴西蘑菇功效之科學驗證研究</t>
  </si>
  <si>
    <t>楊啟裕等作</t>
  </si>
  <si>
    <t>中正農業科技社會公益基金會</t>
  </si>
  <si>
    <t>公司治理與股權結構</t>
  </si>
  <si>
    <t>憂鬱是因為你的大腦生病了: 照照磁波, 活化腦區, 解憂抗鬱新方向</t>
  </si>
  <si>
    <t>世茂</t>
  </si>
  <si>
    <t>色彩原論</t>
  </si>
  <si>
    <t>林昆範編著</t>
  </si>
  <si>
    <t>消費者行為</t>
  </si>
  <si>
    <t>管理學</t>
  </si>
  <si>
    <t>人工智慧</t>
  </si>
  <si>
    <t>物聯網概論</t>
  </si>
  <si>
    <t>基本電學</t>
  </si>
  <si>
    <t>電機學</t>
  </si>
  <si>
    <t>管理數學</t>
  </si>
  <si>
    <t>綠色能源科技原理與應用</t>
  </si>
  <si>
    <t>政治學讀本: 20組經典主題</t>
  </si>
  <si>
    <t>劉沛編著</t>
  </si>
  <si>
    <t>教育統計</t>
  </si>
  <si>
    <t>吳迪編著</t>
  </si>
  <si>
    <t>2022司律第一試: 綜合法學-七小科立大功-極重點整理+經典題演練</t>
  </si>
  <si>
    <t>臺灣新詩色彩美學六家論</t>
  </si>
  <si>
    <t>用錢賺錢: 30歲之後不該逃的理財課</t>
  </si>
  <si>
    <t>陳雲著</t>
  </si>
  <si>
    <t>好好說慢慢懂, 不吼不罵力量大!: 陪伴高敏感孩子的親子情緒教養課</t>
  </si>
  <si>
    <t>明橋大二著;太田知子繪;劉姍珊譯</t>
  </si>
  <si>
    <t>健身成功的步驟 核心燃脂增肌全圖解專書</t>
  </si>
  <si>
    <t>圖解個性心理學</t>
  </si>
  <si>
    <t>優化法則: 提升工作效率の聰明公式</t>
  </si>
  <si>
    <t>中島孝志作;劉姍珊譯</t>
  </si>
  <si>
    <t>宇宙飛行士在外太空是怎麼大便的?: 太空中最有趣的50個為什麼, 來一場超鬧的宇宙漫遊!</t>
  </si>
  <si>
    <t>Kids Trivia俱樂部編;加藤紀子繪;劉姍珊翻譯</t>
  </si>
  <si>
    <t>突然死亡</t>
  </si>
  <si>
    <t>品味故宮.繪畫之美</t>
  </si>
  <si>
    <t>香港商雅凱電腦語音有限公司台灣分公司</t>
  </si>
  <si>
    <t>創新創業密碼: 施振榮Stan哥的王道心法</t>
  </si>
  <si>
    <t>大數據管理系統</t>
  </si>
  <si>
    <t>崧燁文化</t>
  </si>
  <si>
    <t>工業機器人整合系統與模組化</t>
  </si>
  <si>
    <t>先進材料連接技術及應用</t>
  </si>
  <si>
    <t>多旋翼無人機系統與應用</t>
  </si>
  <si>
    <t>服務機器人系統設計</t>
  </si>
  <si>
    <t>波浪能發電裝置設計和製造</t>
  </si>
  <si>
    <t>物聯網與智慧製造</t>
  </si>
  <si>
    <t>金屬粉床雷射光增材製造技術</t>
  </si>
  <si>
    <t>特種機器人技術</t>
  </si>
  <si>
    <t>焊接機器人技術</t>
  </si>
  <si>
    <t>資訊通訊技術與智慧製造</t>
  </si>
  <si>
    <t>網路化分散式系統預測控制</t>
  </si>
  <si>
    <t>網路科學中的度量分析與應用</t>
  </si>
  <si>
    <t>撲翼飛行機器人系統設計</t>
  </si>
  <si>
    <t>複合材料雷射增材製造技術及應用</t>
  </si>
  <si>
    <t>鋰離子電池電極材料</t>
  </si>
  <si>
    <t>機器人力觸覺感知技術</t>
  </si>
  <si>
    <t>機器視覺技術</t>
  </si>
  <si>
    <t>整合地理資訊技術之物聯網系統開發(基礎入門篇)</t>
  </si>
  <si>
    <t>洗錢防制法大意及金融科技知識</t>
  </si>
  <si>
    <t>Action前的真情告白: 電影人完全幸福手冊</t>
  </si>
  <si>
    <t>行到水窮, 坐看雲起: 預約一個沒有失智的未來</t>
  </si>
  <si>
    <t>徐榮隆等著</t>
  </si>
  <si>
    <t>創業家的致勝寶典: 教你如何用法律眼洞悉公司治理的陷阱</t>
  </si>
  <si>
    <t>洪宗賢著</t>
  </si>
  <si>
    <t>亮点教育之道</t>
  </si>
  <si>
    <t>泉石云物: 朱开佩陶瓷艺术作品集</t>
  </si>
  <si>
    <t>教育力, 说出来: 厉佳旭教育讲演录</t>
  </si>
  <si>
    <t>虚拟社会与角色扮演</t>
  </si>
  <si>
    <t>偽科學檢驗站: 從食安.病毒到保健食品, 頂尖醫學期刊評審的50個有問必答</t>
  </si>
  <si>
    <t>林慶順著</t>
  </si>
  <si>
    <t>一心文化</t>
  </si>
  <si>
    <t>太宰治: 生而為人, 我很抱歉, 一本讀懂日本頹廢文豪太宰治</t>
  </si>
  <si>
    <t>林巧玲主編</t>
  </si>
  <si>
    <t>改變歷史的地圖與製圖師: 藏在地圖裡的智識美學與權力遊戲</t>
  </si>
  <si>
    <t>約翰.克拉克(John O. E. Clark)著;曾雅瑜著</t>
  </si>
  <si>
    <t>舊山河</t>
  </si>
  <si>
    <t>刀爾登著</t>
  </si>
  <si>
    <t>邏輯思維基本概念: 理性決策的各種思考工具</t>
  </si>
  <si>
    <t>謝志高著</t>
  </si>
  <si>
    <t>未來教育.教育未來</t>
  </si>
  <si>
    <t>自比特幣技術的特徵論虛擬貨幣的法律特性及其相關議題</t>
  </si>
  <si>
    <t>陳丁章, 范建得, 黎昱萱著</t>
  </si>
  <si>
    <t>設計思考</t>
  </si>
  <si>
    <t>顏志晃(Chih-Huang Yen, Ph. D.)著</t>
  </si>
  <si>
    <t>精神醫學事典</t>
  </si>
  <si>
    <t>春日武彥著;黃浥昕譯</t>
  </si>
  <si>
    <t>社區諮商: 社會正義與系統合作取向</t>
  </si>
  <si>
    <t>沈慶鴻, 趙祥和著</t>
  </si>
  <si>
    <t>心理</t>
  </si>
  <si>
    <t>論文就是要這樣寫</t>
  </si>
  <si>
    <t>張芳全著</t>
  </si>
  <si>
    <t>質性教育研究方法</t>
  </si>
  <si>
    <t>黃瑞琴著</t>
  </si>
  <si>
    <t>[重訓]肌群解剖 機能分析教練書: 鍛鍊全體幹, 有效塑形.避免傷害, 增強肌耐力與爆發力!</t>
  </si>
  <si>
    <t>馬克.維拉(Mark Vella)著;吳欣穎譯</t>
  </si>
  <si>
    <t>史丹佛大學的情緒修復運動課: 重塑大腦, 自動產生內源大麻.腦內啡, 徹底解放壓力.人際焦慮和孤獨感</t>
  </si>
  <si>
    <t>凱莉.麥高尼格(Kelly McGonigal)著;劉奕吟譯</t>
  </si>
  <si>
    <t>病態人格心理學: 與死囚共存的犯罪心理學權威, 告訴你&lt;&lt;無良基因&gt;&gt;的真相</t>
  </si>
  <si>
    <t>原田隆之著;李欣怡譯</t>
  </si>
  <si>
    <t>強韌關節運動零傷害: 小心!錯誤的運動習慣將磨損軟骨.破壞關節!足膝髖脊椎肩肘手, 七大部位完整強化!</t>
  </si>
  <si>
    <t>宮田徹(Miyata Toru)著;羅淑慧譯</t>
  </si>
  <si>
    <t>勇敢小壞 不再辛苦當好人才自由: 正義律師與心理師, 教你解放心囚的21個練習, 用&lt;&lt;逆思考&gt;&gt;改變疲累人生</t>
  </si>
  <si>
    <t>鳥居MIKO著;羅淑慧譯</t>
  </si>
  <si>
    <t>周作人, 魯迅, 梁實秋等著;陳平原編</t>
  </si>
  <si>
    <t>我們都要好好說再見 : 關於安樂死的生死議題</t>
  </si>
  <si>
    <t>最好的管理是相互成就 : 激發組織活力的溝通技巧與領導力</t>
  </si>
  <si>
    <t>助產實務健康照護</t>
  </si>
  <si>
    <t>高千惠主編</t>
  </si>
  <si>
    <t>讓腦袋教你瘦: 不能不知的增肌減脂常識+25招燃脂運動</t>
  </si>
  <si>
    <t>會計思維, 你的最強理財武器: 從家庭帳本到企業分析, 增值你的財富, 有效管理每一塊錢</t>
  </si>
  <si>
    <t>你有選擇, 悲劇不會真實上演: 重貼標籤.縮小問題.擴大解決方案, 動起來, 過你想要的人生</t>
  </si>
  <si>
    <t>塔瑪.強斯基(Tamar E. Chansky, Ph.D.)作;吳書榆譯</t>
  </si>
  <si>
    <t>輕課程 生活與戲劇藝術</t>
  </si>
  <si>
    <t>黃心華編著</t>
  </si>
  <si>
    <t>台科大圖書</t>
  </si>
  <si>
    <t>教你看懂電影的20堂課: 好電影如何好?</t>
  </si>
  <si>
    <t>湯瑪斯.佛斯特(Thomas C. Foster)著;郭麗娟譯</t>
  </si>
  <si>
    <t>減塑排毒自救手冊: 從個人護理到食衣住行, 立即實踐, 馬上行動!</t>
  </si>
  <si>
    <t>拒絕生病: 無病生活從65件日常小事開始</t>
  </si>
  <si>
    <t>大衛.阿格斯(David B. Agus)作;王念慈譯</t>
  </si>
  <si>
    <t>樹的祕密語言: 學會傾聽樹語, 潛入樹的神祕世界</t>
  </si>
  <si>
    <t>彼得.渥雷本(Peter Wohlleben)作;陳怡欣譯</t>
  </si>
  <si>
    <t>疼痛.復健與肌力訓練全書: 亞斯診療法教你一次只練一塊肌肉, 揮別惱人代償問題, 讓真正需要鍛鍊的肌肉變強壯!</t>
  </si>
  <si>
    <t>運動1分鐘等於45分鐘, HIIT訓練全書: 全世界醫生都矚目的劃時代運動法, 一天4分鐘, 讓你降三高.釋放疲勞.增強腦力.肌肉也會變結實</t>
  </si>
  <si>
    <t>川田浩志作;陳光棻譯</t>
  </si>
  <si>
    <t>免疫系統全方位復原計畫: 從飲食壓力腸道肝臟四大途徑全面拯救你的免疫系統</t>
  </si>
  <si>
    <t>蘇珊.布魯醫師(Susan S. Blum)著;蜜雪兒.班德(Michele Bender)執筆;毛佩琦譯</t>
  </si>
  <si>
    <t>找回臺灣番薯根</t>
  </si>
  <si>
    <t>蔡宏進著</t>
  </si>
  <si>
    <t>如是文化</t>
  </si>
  <si>
    <t>文字的力量</t>
  </si>
  <si>
    <t>張登峰著</t>
  </si>
  <si>
    <t>汪曾祺閒話</t>
  </si>
  <si>
    <t>蘇北著</t>
  </si>
  <si>
    <t>雅思口說聖經 [有聲書]</t>
  </si>
  <si>
    <t>Amanda Chou著</t>
  </si>
  <si>
    <t>倍斯特</t>
  </si>
  <si>
    <t>雅思寫作聖經-大作文</t>
  </si>
  <si>
    <t>日本小鎮時光: 從尾道出發, 繞行日本最愛的山城.海濱.小鎮</t>
  </si>
  <si>
    <t>張維中作</t>
  </si>
  <si>
    <t>商機力: 美好生活商機在這裡!CEO見學之旅, 必去取經的55個日本現場: 一定要跟日本學</t>
  </si>
  <si>
    <t>柯珊珊著</t>
  </si>
  <si>
    <t>台北老街</t>
  </si>
  <si>
    <t>莊永明著</t>
  </si>
  <si>
    <t>春潮</t>
  </si>
  <si>
    <t>伊凡.屠格涅夫(И. С. Тургенев)著;駱家譯</t>
  </si>
  <si>
    <t>快樂醫學: 藏傳身心靈預防醫學書</t>
  </si>
  <si>
    <t>洛桑加參著</t>
  </si>
  <si>
    <t>算癌症: 運用大數據.五運六氣.易經八卦, 治療癌症於發生之前!</t>
  </si>
  <si>
    <t>樓中亮著</t>
  </si>
  <si>
    <t>阿德勒的自卑與超越. 2</t>
  </si>
  <si>
    <t>阿爾弗雷德.阿德勒(Alfred Adler)著;劉麗譯</t>
  </si>
  <si>
    <t>就又去了京都: Milly的關西旅宿.美食.微醺與小旅之美好片段</t>
  </si>
  <si>
    <t>別讓世界只剩下動物園</t>
  </si>
  <si>
    <t>上田莉棋作</t>
  </si>
  <si>
    <t>門</t>
  </si>
  <si>
    <t>寂寞</t>
  </si>
  <si>
    <t>曾韋婕作</t>
  </si>
  <si>
    <t>&lt;&lt;好&gt;&gt;吃 吃&lt;&lt;好&gt;&gt;: 老中醫x微微蔡55道&lt;&lt;未病先防&gt;&gt;順應體質食療常備菜, 讓身體變成不易生病體質: 只消一頓飯的光景, 既寵壞味蕾, 又寵愛身體</t>
  </si>
  <si>
    <t>微微蔡, 老中醫作</t>
  </si>
  <si>
    <t>Cindy情境式必考TOEIC多益單字滿分筆記 [有聲書]</t>
  </si>
  <si>
    <t>宋品瑩(Cindy)作</t>
  </si>
  <si>
    <t>肌少成疾: 強肌力50問, 讓你抗肌少, 活得好!: 肌少症專家聯手傳授保健x營養x鍛鍊 搶救肌少症, 強健下半生</t>
  </si>
  <si>
    <t>陳昭蓉, 林宗慶, 許碧惠作</t>
  </si>
  <si>
    <t>超好聊英文: 一本讓你從聊天到FB.IG.LINE隨時都能po出超人氣動態的63個潮話題</t>
  </si>
  <si>
    <t>Joseph作</t>
  </si>
  <si>
    <t>社群營銷的魔法: 社群媒體營銷聖經</t>
  </si>
  <si>
    <t>陳威樺著</t>
  </si>
  <si>
    <t>張慈庭英語教學團隊作</t>
  </si>
  <si>
    <t>用故事培養孩子的邏輯思考素養: 哲學教授親自編寫故事與49道練習題</t>
  </si>
  <si>
    <t>伊凡.伊里奇之死: 死亡文學巔峰神作, 寫給每一個人的生命之書</t>
  </si>
  <si>
    <t>死亡賦格: 西洋經典悼亡詩選</t>
  </si>
  <si>
    <t>張綺容編譯賞析</t>
  </si>
  <si>
    <t>漂鳥集</t>
  </si>
  <si>
    <t>尋味咖啡: 跟著杯測師認識咖啡36味, 找到最對味的咖啡</t>
  </si>
  <si>
    <t>王人傑作</t>
  </si>
  <si>
    <t>老闆說我的企劃是垃圾: 企劃救星!韓國三星集團都在用, 5步驟明確流程打造神提案</t>
  </si>
  <si>
    <t>朴赫鍾著;郭佳樺譯</t>
  </si>
  <si>
    <t>使用數據的技術: 韓國星巴克第一數據科學家用3步驟化為實用的行銷策略, 讓業績成長狂翻倍</t>
  </si>
  <si>
    <t>當代財經大師的守錢致富課: 22堂課教你戰勝市場.騙子和你自己</t>
  </si>
  <si>
    <t>傑森.茲威格(Jason Zweig)著;梁東屏譯</t>
  </si>
  <si>
    <t>群眾的幻覺: 揭露人們在投機美夢中愈陷愈深的理由</t>
  </si>
  <si>
    <t>威廉.伯恩斯坦(William J. Bernstein)著;梁東屏譯</t>
  </si>
  <si>
    <t>解讀數據的技術: 韓國星巴克第一數據科學家教你讀懂數據必問的十道題</t>
  </si>
  <si>
    <t>車賢那著;蔡佩君譯</t>
  </si>
  <si>
    <t>操弄第一印象的說話引導術</t>
  </si>
  <si>
    <t>如果我的父母是控制狂: 如何設定界線.自我修復.終止控制的世代循環?</t>
  </si>
  <si>
    <t>丹.紐哈斯(Dan Neuharth)著;祁怡瑋譯</t>
  </si>
  <si>
    <t>夜行的鳥: 喜馬拉雅傳承的14堂瑜伽禪修課</t>
  </si>
  <si>
    <t>斯瓦米韋達.帕若堤(Swami Veda Bharati)著;石宏, 黃涵音, 蕭斐譯</t>
  </si>
  <si>
    <t>身心靈合一的瑜伽體位法: 從神話故事探索千年瑜伽內在精髓</t>
  </si>
  <si>
    <t>黃蓉, 陳靜嫻著</t>
  </si>
  <si>
    <t>腰瘦早餐: 100種簡單美味腹部燃脂餐, 靠基因營養學剷除脂肪, 真正永不復胖!</t>
  </si>
  <si>
    <t>大衛.辛振可(David Zinczenko), 邁克.弗萊德森(Michael Freidson)作;祁怡瑋譯</t>
  </si>
  <si>
    <t>靈擺療法: 召喚健康.金錢.親密關係.理想工作</t>
  </si>
  <si>
    <t>20世纪美国绘画中的物</t>
  </si>
  <si>
    <t>从知识教育走向智慧教育</t>
  </si>
  <si>
    <t>纸币圈那些事</t>
  </si>
  <si>
    <t>现代图书馆空间设计理论与实践</t>
  </si>
  <si>
    <t>语义理论和汉语语义问题</t>
  </si>
  <si>
    <t>5G+消费新零售: 双迴圈下的新消费格局</t>
  </si>
  <si>
    <t>创业之初必知必会的财务知识</t>
  </si>
  <si>
    <t>犹太人的生意经</t>
  </si>
  <si>
    <t>商权天下: 日本商业500年</t>
  </si>
  <si>
    <t>天人五衰</t>
  </si>
  <si>
    <t>狂人之屋</t>
  </si>
  <si>
    <t>金阁寺</t>
  </si>
  <si>
    <t>假面游戏</t>
  </si>
  <si>
    <t>答案很长, 我准备用一生的时间来回答</t>
  </si>
  <si>
    <t>林徽因著</t>
  </si>
  <si>
    <t>潮骚</t>
  </si>
  <si>
    <t>葛家澍教授学术思想研究</t>
  </si>
  <si>
    <t>讓孩子遠離心理傷害</t>
  </si>
  <si>
    <t>李麗作</t>
  </si>
  <si>
    <t>遼寧人民出版社</t>
  </si>
  <si>
    <t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</si>
  <si>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</si>
  <si>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備註</t>
    </r>
    <phoneticPr fontId="1" type="noConversion"/>
  </si>
  <si>
    <r>
      <t>BOD</t>
    </r>
    <r>
      <rPr>
        <sz val="10"/>
        <rFont val="新細明體"/>
        <family val="1"/>
        <charset val="136"/>
      </rPr>
      <t>一版</t>
    </r>
    <phoneticPr fontId="1" type="noConversion"/>
  </si>
  <si>
    <r>
      <t>BOD</t>
    </r>
    <r>
      <rPr>
        <sz val="10"/>
        <rFont val="新細明體"/>
        <family val="1"/>
        <charset val="136"/>
      </rPr>
      <t>一版</t>
    </r>
    <phoneticPr fontId="1" type="noConversion"/>
  </si>
  <si>
    <r>
      <t>BOD</t>
    </r>
    <r>
      <rPr>
        <sz val="10"/>
        <rFont val="新細明體"/>
        <family val="1"/>
        <charset val="136"/>
      </rPr>
      <t>一版</t>
    </r>
    <phoneticPr fontId="1" type="noConversion"/>
  </si>
  <si>
    <r>
      <t>BOD</t>
    </r>
    <r>
      <rPr>
        <sz val="10"/>
        <rFont val="新細明體"/>
        <family val="1"/>
        <charset val="136"/>
      </rPr>
      <t>一版</t>
    </r>
    <phoneticPr fontId="1" type="noConversion"/>
  </si>
  <si>
    <r>
      <rPr>
        <sz val="10"/>
        <rFont val="新細明體"/>
        <family val="1"/>
        <charset val="136"/>
      </rPr>
      <t>簡體版年代</t>
    </r>
    <r>
      <rPr>
        <sz val="10"/>
        <rFont val="Times New Roman"/>
        <family val="1"/>
      </rPr>
      <t>2018</t>
    </r>
    <phoneticPr fontId="1" type="noConversion"/>
  </si>
  <si>
    <r>
      <t>BOD</t>
    </r>
    <r>
      <rPr>
        <sz val="10"/>
        <rFont val="新細明體"/>
        <family val="1"/>
        <charset val="136"/>
      </rPr>
      <t>一版</t>
    </r>
    <phoneticPr fontId="1" type="noConversion"/>
  </si>
  <si>
    <r>
      <rPr>
        <sz val="10"/>
        <rFont val="新細明體"/>
        <family val="1"/>
        <charset val="136"/>
      </rPr>
      <t>簡體出版年</t>
    </r>
    <r>
      <rPr>
        <sz val="10"/>
        <rFont val="Times New Roman"/>
        <family val="1"/>
      </rPr>
      <t>2018</t>
    </r>
    <phoneticPr fontId="1" type="noConversion"/>
  </si>
  <si>
    <r>
      <rPr>
        <sz val="10"/>
        <rFont val="新細明體"/>
        <family val="1"/>
        <charset val="136"/>
      </rPr>
      <t>簡體出版年</t>
    </r>
    <r>
      <rPr>
        <sz val="10"/>
        <rFont val="Times New Roman"/>
        <family val="1"/>
      </rPr>
      <t>2017</t>
    </r>
    <phoneticPr fontId="1" type="noConversion"/>
  </si>
  <si>
    <r>
      <t>*</t>
    </r>
    <r>
      <rPr>
        <sz val="10"/>
        <rFont val="細明體"/>
        <family val="3"/>
        <charset val="136"/>
      </rPr>
      <t>註</t>
    </r>
    <r>
      <rPr>
        <sz val="10"/>
        <rFont val="Times New Roman"/>
        <family val="1"/>
      </rPr>
      <t>:</t>
    </r>
    <r>
      <rPr>
        <sz val="10"/>
        <rFont val="細明體"/>
        <family val="3"/>
        <charset val="136"/>
      </rPr>
      <t>有聲內容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音檔已内嵌在書檔中</t>
    </r>
    <r>
      <rPr>
        <sz val="10"/>
        <rFont val="Times New Roman"/>
        <family val="1"/>
      </rPr>
      <t>)</t>
    </r>
    <phoneticPr fontId="1" type="noConversion"/>
  </si>
  <si>
    <t>海蒂.奧林傑(Heidi Olinger)著;李弘善譯</t>
  </si>
  <si>
    <t>快樂文化出版  遠足文化發行</t>
  </si>
  <si>
    <t>秀威資訊科技</t>
  </si>
  <si>
    <t>賴文智著</t>
  </si>
  <si>
    <t>典藏藝術家庭出版  聯灃書報社總經銷</t>
  </si>
  <si>
    <t>典藏藝術家庭出版  聯灃書報社經銷</t>
  </si>
  <si>
    <t>奇光出版  遠足文化發行</t>
  </si>
  <si>
    <t>奇点出版  遠足文化發行</t>
  </si>
  <si>
    <t>陳育歆著</t>
  </si>
  <si>
    <t>幸福文化出版  遠足文化發行</t>
  </si>
  <si>
    <t>幸福綠光出版  聯合發行總經銷</t>
  </si>
  <si>
    <t>梁恆彰, 楊翠蟬著</t>
  </si>
  <si>
    <t>幸福綠光股份有限公司出版  聯合發行股份有限公司總經銷</t>
  </si>
  <si>
    <t>王者著</t>
  </si>
  <si>
    <t>黃叔璥原著;宋澤萊白話翻譯;詹素娟導讀註解</t>
  </si>
  <si>
    <t>前衛出版  紅螞蟻圖書總經銷</t>
  </si>
  <si>
    <t>郝妮爾著</t>
  </si>
  <si>
    <t>南方家園文化出版  聯合發行總經銷</t>
  </si>
  <si>
    <t>哈福出版  采舍國際總代理</t>
  </si>
  <si>
    <t xml:space="preserve"> </t>
  </si>
  <si>
    <t>哈福企業出版  采舍國際總代理</t>
  </si>
  <si>
    <t>林庚厚(Ken-Hou Lin), 梅根.尼利(Megan Tobias Neely)著;許瑞宋譯</t>
  </si>
  <si>
    <t>春山出版  時報文化總經銷</t>
  </si>
  <si>
    <t>陳明豐, 彭遠著</t>
  </si>
  <si>
    <t>王群光著</t>
  </si>
  <si>
    <t>紅通通文化出版  暖暖書屋文化發行  聯合發行總經銷</t>
  </si>
  <si>
    <t>牧童著</t>
  </si>
  <si>
    <t>要有光出版  秀威資訊科技股份有限公司發行  聯合發行股份有限公司總經銷</t>
  </si>
  <si>
    <t>有馬二著;Demahmw繪</t>
  </si>
  <si>
    <t>溫宇航著;吳岳霖, 林立雄編</t>
  </si>
  <si>
    <t>時報文化出版企業股份有限公司</t>
  </si>
  <si>
    <t>台灣經濟研究院</t>
  </si>
  <si>
    <t>富士Chimera總研, 日經XTREND, 日經ELECTRONICS作</t>
  </si>
  <si>
    <t>李婧慧著</t>
  </si>
  <si>
    <t>國立臺北藝術大學, 遠流</t>
  </si>
  <si>
    <t>柯慶明著</t>
  </si>
  <si>
    <t>國立臺灣大學出版中心出版  國立臺灣大學發行</t>
  </si>
  <si>
    <t>謝尚賢等著</t>
  </si>
  <si>
    <t>翁秉仁著</t>
  </si>
  <si>
    <t>李蓏昀(이라윤)著;曾晏詩譯</t>
  </si>
  <si>
    <t>野人文化出版  遠足文化發行</t>
  </si>
  <si>
    <t>瑪麗蓮.阿特金森(Marilyn Atkinson)著;孫雪菲譯</t>
  </si>
  <si>
    <t>華品文創出版  大和書報圖書總經銷</t>
  </si>
  <si>
    <t>林玉卿著</t>
  </si>
  <si>
    <t>華藝創意</t>
  </si>
  <si>
    <t>雅典文化出版  永續圖書總經銷</t>
  </si>
  <si>
    <t>張雪媃著</t>
  </si>
  <si>
    <t>新銳文創出版  秀威資訊科技發行</t>
  </si>
  <si>
    <t>宋銘著</t>
  </si>
  <si>
    <t>暖暖書屋文化事業股份有限公司出版發行  聯合發行股份有限公司總經銷</t>
  </si>
  <si>
    <t>韓國教育廣播電視臺(EBS)&lt;&lt;文明與數學&gt;&gt;製作團隊著;邱麟翔譯</t>
  </si>
  <si>
    <t>暖暖書屋文化出版發行  聯合發行總經銷</t>
  </si>
  <si>
    <t>胡鼎華編</t>
  </si>
  <si>
    <t>錢富生編</t>
  </si>
  <si>
    <t>銀行法(概要)與洗錢防制法規</t>
  </si>
  <si>
    <t>陳建守等作</t>
  </si>
  <si>
    <t>遠見天下文化出版  大和書報圖書總經銷</t>
  </si>
  <si>
    <t>丹尼爾.康納曼(Daniel Kahneman), 奧利維.席波尼(Olivier Sibony), 凱斯.桑思汀(Cass R. Sunstein)著;廖月娟, 周宜芳譯</t>
  </si>
  <si>
    <t>金完(김완)著;馮燕珠譯</t>
  </si>
  <si>
    <t>衛城出版  遠足文化發行</t>
  </si>
  <si>
    <t>釀出版  秀威資訊科技發行  聯合發行總經銷</t>
  </si>
  <si>
    <t>海希著</t>
  </si>
  <si>
    <t>千華數位文化股份有限公司</t>
  </si>
  <si>
    <t>社會政策與社會立法(含社會福利服務)</t>
  </si>
  <si>
    <t>志光教育科技數位</t>
  </si>
  <si>
    <t>棋許, 武羿編著</t>
  </si>
  <si>
    <t>志光教育科技股份有限公司保成數位出版分公司</t>
  </si>
  <si>
    <t>李桂媚, 王文仁著</t>
  </si>
  <si>
    <t>和平國際文化出版  昶景國際文化總經銷</t>
  </si>
  <si>
    <t>南希.L.納特尼古拉(Nancy L. Naternicola)著;翁鈴雅譯</t>
  </si>
  <si>
    <t>杜晗綺著;長弓手皮揣子繪</t>
  </si>
  <si>
    <t>施振榮著;林信昌整理</t>
  </si>
  <si>
    <t>江大偉, 高雲君, 陳剛編著</t>
  </si>
  <si>
    <t>崧燁文化事業有限公司</t>
  </si>
  <si>
    <t>李慧, 馬正先, 馬辰碩著</t>
  </si>
  <si>
    <t>李亞江等著</t>
  </si>
  <si>
    <t>陳萬米主編</t>
  </si>
  <si>
    <t>劉延俊著</t>
  </si>
  <si>
    <t>張晶, 徐鼎, 劉旭等編著</t>
  </si>
  <si>
    <t>魏青松等編著</t>
  </si>
  <si>
    <t>郭彤穎, 張輝, 朱林倉等著</t>
  </si>
  <si>
    <t>陳茂愛, 任文建, 閆建新等編著</t>
  </si>
  <si>
    <t>馬楠, 黃育偵, 秦曉琦編著</t>
  </si>
  <si>
    <t>電動汽車主動安全駕駛系統</t>
  </si>
  <si>
    <t>田彥濤, 廉宇峰, 王曉玉著</t>
  </si>
  <si>
    <t>賀威, 孫長銀著</t>
  </si>
  <si>
    <t>李嘉寧, 鞏水利著</t>
  </si>
  <si>
    <t>伊廷鋒, 謝穎編著</t>
  </si>
  <si>
    <t>梁橋康, 徐菲, 王耀南編著</t>
  </si>
  <si>
    <t>陳兵旗編著</t>
  </si>
  <si>
    <t>曹永忠, 許智誠, 蔡英德作</t>
  </si>
  <si>
    <t>渥瑪數位</t>
  </si>
  <si>
    <t>棋許編著</t>
  </si>
  <si>
    <t>新保成</t>
  </si>
  <si>
    <t>李悟著</t>
  </si>
  <si>
    <t>项惠忠著</t>
  </si>
  <si>
    <t>宁波出版社</t>
  </si>
  <si>
    <t>朱开佩著</t>
  </si>
  <si>
    <t>厉佳旭著</t>
  </si>
  <si>
    <t>张艳红著</t>
  </si>
  <si>
    <t>大寫出版  大雁文化發行</t>
  </si>
  <si>
    <t>大寫</t>
  </si>
  <si>
    <t>蔡金田著</t>
  </si>
  <si>
    <t>賴台生著</t>
  </si>
  <si>
    <t>[日]吉田素文著;陳昭譯</t>
  </si>
  <si>
    <t>何有羿著</t>
  </si>
  <si>
    <t>日出出版  大雁文化發行</t>
  </si>
  <si>
    <t>本事出版  大雁文化發行</t>
  </si>
  <si>
    <t>地平線文化, 漫遊者文化出版  大雁文化發行</t>
  </si>
  <si>
    <t>如果出版  大雁出版基地發行</t>
  </si>
  <si>
    <t>品林數位文化出版  如是文化發行</t>
  </si>
  <si>
    <t>原點出版  大雁文化發行</t>
  </si>
  <si>
    <t>海鴿文化出版  創智文化總經銷</t>
  </si>
  <si>
    <t>啟動文化出版  大雁文化發行</t>
  </si>
  <si>
    <t>捷徑文化出版  采舍國際總經銷</t>
  </si>
  <si>
    <t>凱信企管顧問出版  采舍國際總經銷</t>
  </si>
  <si>
    <t>開企出版  采舍國際總經銷</t>
  </si>
  <si>
    <t>集夢坊出版  采舍國際總代理</t>
  </si>
  <si>
    <t>資料夾文化出版  知遠文化總經銷</t>
  </si>
  <si>
    <t>漫遊者文化出版  大雁文化發行</t>
  </si>
  <si>
    <t>樂金文化出版  方言文化發行</t>
  </si>
  <si>
    <t>車賢那(차현나)著;郭佳樺譯</t>
  </si>
  <si>
    <t>岸正龍著;金桃譯</t>
  </si>
  <si>
    <t>橡實文化出版  大雁出版基地發行</t>
  </si>
  <si>
    <t>橡實文化出版  大雁文化發行</t>
  </si>
  <si>
    <t>王赟平著</t>
  </si>
  <si>
    <t>上海社会科学院出版社</t>
  </si>
  <si>
    <t>上海市浦东南路小学主编</t>
  </si>
  <si>
    <t>胡晓鹏著</t>
  </si>
  <si>
    <t>陈丹著</t>
  </si>
  <si>
    <t>卢英顺著</t>
  </si>
  <si>
    <t>余泓江, 刘东明著</t>
  </si>
  <si>
    <t>中华工商联合出版社</t>
  </si>
  <si>
    <t>杨东礼编著</t>
  </si>
  <si>
    <t>孙朦著</t>
  </si>
  <si>
    <t>陈润著</t>
  </si>
  <si>
    <t>(日)三岛由纪夫作;林少华译</t>
  </si>
  <si>
    <t>青岛出版社</t>
  </si>
  <si>
    <t>(法)保罗.霍尔特作;王宇桐译</t>
  </si>
  <si>
    <t>杜兴强著</t>
  </si>
  <si>
    <t>厦门大学出版社</t>
  </si>
  <si>
    <t>王愛義等編著</t>
  </si>
  <si>
    <t>典藏藝術家庭出版  聯灃總經銷</t>
  </si>
  <si>
    <t>典藏藝術家庭出版  聯灃經銷</t>
  </si>
  <si>
    <t>洪浩唐等作</t>
  </si>
  <si>
    <t>周靈芝作</t>
  </si>
  <si>
    <t>蕭中正口述;吳佳晉撰寫</t>
  </si>
  <si>
    <t>林士平等作;許倍銜主編</t>
  </si>
  <si>
    <t>黃美娥等作;黃美娥編</t>
  </si>
  <si>
    <t>H.P. 洛夫克拉夫特(H.P. Lovecraft)作;唐澄暐翻譯</t>
  </si>
  <si>
    <t>克莉絲緹亞娜.菲格雷斯(Christiana Figueres), 湯姆.里維特-卡納克(Tom Rivett-Carnac)著;林俊宏譯</t>
  </si>
  <si>
    <t>法蘭茲卡.伊絲莉(Franziska Iseli)著;楊婷湞譯</t>
  </si>
  <si>
    <t>洪令家[及其他7人]著</t>
  </si>
  <si>
    <t>元照出版有限公司</t>
  </si>
  <si>
    <t>洪敬倫, 唐子俊, 台灣臨床TMS腦刺激學會作</t>
  </si>
  <si>
    <t>汪志堅  著</t>
  </si>
  <si>
    <t>牛涵錚, 姜永淞  著</t>
  </si>
  <si>
    <t>黃士銘  著</t>
  </si>
  <si>
    <t>張志勇, 廖文華, 石貴平, 王勝石, 游國忠 著</t>
  </si>
  <si>
    <t>張博一, 張紹勳, 張任坊 著 </t>
  </si>
  <si>
    <t>賴柏洲 著</t>
  </si>
  <si>
    <t>楊善國 著</t>
  </si>
  <si>
    <t>王妙伶, 陳獻清, 黎煥中, 廖珊彗 著 </t>
  </si>
  <si>
    <t>曾彥魁 著</t>
  </si>
  <si>
    <t>張元翔  著</t>
  </si>
  <si>
    <t>阿爾瓦洛.安利格著</t>
  </si>
  <si>
    <t>南方家園文化出版</t>
  </si>
  <si>
    <t>盧素芬文字編撰</t>
  </si>
  <si>
    <t>彭誠, 白越, 田彥濤著</t>
  </si>
  <si>
    <t>李少遠,  鄭毅, 薛斌強著</t>
  </si>
  <si>
    <t>陳增強, 雷輝, 史永堂著</t>
  </si>
  <si>
    <t>大風文創出版  聯合發行總經銷</t>
  </si>
  <si>
    <t>小山龍介, 山田真哉作;阿修茵譯</t>
  </si>
  <si>
    <t>蓋伊.布朗(Gay Browne)作;張簡守展譯</t>
  </si>
  <si>
    <t>米契爾.亞斯(Mitchell Yass)作;周沛郁譯</t>
  </si>
  <si>
    <t>Fanyu(林凡瑜)作</t>
  </si>
  <si>
    <t>Milly作</t>
  </si>
  <si>
    <t>莫欣.哈密(Mohsin Hamid)作;張茂芸譯</t>
  </si>
  <si>
    <t>冀劍制著;翔龍繪</t>
  </si>
  <si>
    <t>泰戈爾(Rabindranath Tagore)作;余淑慧, 余淑娟譯</t>
  </si>
  <si>
    <t>艾力克.杭特(Erich Hunter)著;王慧芳(Rita)譯</t>
  </si>
  <si>
    <t>互動設計概論: 創造互動設計無限應用的可能</t>
  </si>
  <si>
    <t>自律神經失調: 冷處理.抗發炎: 喝冰水.局部冰敷.洗冷水澡→抗發炎.穩定自律神經.改善慢性病</t>
  </si>
  <si>
    <t>世界最強英文文法會話: 第一本文法會話自學書</t>
  </si>
  <si>
    <t>六極物理: 極快.極大.極重.極小.極熱.極冷 探索極限世界</t>
  </si>
  <si>
    <t>不在時區的日子裡, 謝謝你還在: 心理系躁鬱少女的&lt;&lt;現實&gt;&gt;動態</t>
  </si>
  <si>
    <t>初階授信人員專業能力測驗(重點統整+歷年試題)</t>
  </si>
  <si>
    <t>ACL資料分析與電腦稽核: AI新稽核時代</t>
  </si>
  <si>
    <t>數位影像處理: Python程式實作</t>
  </si>
  <si>
    <t>生生死死: 死亡不是永別, 忘記才是</t>
  </si>
  <si>
    <t>日本.三日秘境: 6種心境之旅 x 13個沿途絕無僅有的風景, 一場愛的魔幻旅行!</t>
  </si>
  <si>
    <t>手繪台中日和: 快與慢.晴與雨.南與北的中間生活</t>
  </si>
  <si>
    <t>這些單字最常用!蜂巢式記憶法一網打盡生活必備英文單字: &lt;&lt;蜂巢式記憶法&gt;&gt;串聯生活必備單字, 無限擴充你的單字量!</t>
  </si>
  <si>
    <t>用九宮格學習法拆解英文單字字根.字首.字尾: 先記憶x再內化x後試題的必勝三&lt;&lt;步&gt;&gt;曲: 用獨創&lt;&lt;九宮格學習法&gt;&gt;, 建構記憶單字聯想力</t>
  </si>
  <si>
    <t>全方面破解英文7000單字: 萬用例句x補充句型x文法解析的必勝三&lt;&lt;步&gt;&gt;曲: 一字多用事半功倍, 紅字膠片幫助記憶!</t>
  </si>
  <si>
    <t>BRN</t>
  </si>
  <si>
    <t>分類號</t>
    <phoneticPr fontId="1" type="noConversion"/>
  </si>
  <si>
    <t>9789860626445;9789860626452</t>
  </si>
  <si>
    <t>9789578019782;9789578019775</t>
  </si>
  <si>
    <t>9789860645828;9789860645835</t>
  </si>
  <si>
    <t>9789571391311;9789571391342</t>
  </si>
  <si>
    <t>9789571390536;9789571390598</t>
  </si>
  <si>
    <t>9789571394589;9789571394541</t>
  </si>
  <si>
    <t>9789571387826;9789571388038</t>
  </si>
  <si>
    <t>9789571386447;9789571386270</t>
  </si>
  <si>
    <t>9789571388151;9789571388465</t>
  </si>
  <si>
    <t>9789571390109;9789571387451</t>
  </si>
  <si>
    <t>9789571388267;9789571388250</t>
  </si>
  <si>
    <t>9789571394350;9789571394329</t>
  </si>
  <si>
    <t>9789571391939;9789571391953</t>
  </si>
  <si>
    <t>9789571392165;9789571392158</t>
  </si>
  <si>
    <t>9789571391922;9789571391946</t>
  </si>
  <si>
    <t>9789571394121;9789571394077</t>
  </si>
  <si>
    <t>9789571395104;9789571395081</t>
  </si>
  <si>
    <t>9789571389721;9789571389868</t>
  </si>
  <si>
    <t>9789571389158;9789571389189</t>
  </si>
  <si>
    <t>9789571393209;9789571393162</t>
  </si>
  <si>
    <t>9789571392837;9789571392806</t>
  </si>
  <si>
    <t>9789571394138;9789571394084</t>
  </si>
  <si>
    <t>9789571394800;9789571394763</t>
  </si>
  <si>
    <t>9789571394794;9789571394756</t>
  </si>
  <si>
    <t>9789860693539;9789860693522</t>
  </si>
  <si>
    <t>9789865251208;9789865251215</t>
  </si>
  <si>
    <t>9789865251406;9789865251383</t>
  </si>
  <si>
    <t>9789865251772;9789865251741</t>
  </si>
  <si>
    <t>9789865251840;9789865251833</t>
  </si>
  <si>
    <t>9789865080938;9789865080921</t>
  </si>
  <si>
    <t>9789860744385;9789860744354</t>
  </si>
  <si>
    <t>9789860744392;9789860744361</t>
  </si>
  <si>
    <t>9789860744408;9789860744378</t>
  </si>
  <si>
    <t>9789864713165;9789864713189</t>
  </si>
  <si>
    <t>9789571392394;9789571392356</t>
  </si>
  <si>
    <t>9789571393506;9789571393483</t>
  </si>
  <si>
    <t>9789571394503;9789571394480</t>
  </si>
  <si>
    <t>9789571393759;9789571393803</t>
  </si>
  <si>
    <t>963</t>
  </si>
  <si>
    <t>494</t>
  </si>
  <si>
    <t>964.09</t>
  </si>
  <si>
    <t>964</t>
  </si>
  <si>
    <t>496</t>
  </si>
  <si>
    <t>812.31</t>
  </si>
  <si>
    <t>901.1</t>
  </si>
  <si>
    <t>361</t>
  </si>
  <si>
    <t>312.83</t>
  </si>
  <si>
    <t>440.8</t>
  </si>
  <si>
    <t>440.11</t>
  </si>
  <si>
    <t>956</t>
  </si>
  <si>
    <t>446.893</t>
  </si>
  <si>
    <t>448.9</t>
  </si>
  <si>
    <t>400</t>
  </si>
  <si>
    <t>447</t>
  </si>
  <si>
    <t>447.7</t>
  </si>
  <si>
    <t>440.7</t>
  </si>
  <si>
    <t>440.35</t>
  </si>
  <si>
    <t>484.5</t>
  </si>
  <si>
    <t>440.133</t>
  </si>
  <si>
    <t>314.1</t>
  </si>
  <si>
    <t>494.56</t>
  </si>
  <si>
    <t>447.121</t>
  </si>
  <si>
    <t>448.6034</t>
  </si>
  <si>
    <t>337.42</t>
  </si>
  <si>
    <t>448.62</t>
  </si>
  <si>
    <t>313.3</t>
  </si>
  <si>
    <t>446.12034</t>
  </si>
  <si>
    <t>446.19</t>
  </si>
  <si>
    <t>446.89</t>
  </si>
  <si>
    <t>319.1</t>
  </si>
  <si>
    <t>555.56</t>
  </si>
  <si>
    <t>303.4</t>
  </si>
  <si>
    <t>863.51</t>
  </si>
  <si>
    <t>588.34</t>
  </si>
  <si>
    <t>790.3</t>
  </si>
  <si>
    <t>999.07</t>
  </si>
  <si>
    <t>909.9</t>
  </si>
  <si>
    <t>942</t>
  </si>
  <si>
    <t>069.1</t>
  </si>
  <si>
    <t>901.2</t>
  </si>
  <si>
    <t>950.9</t>
  </si>
  <si>
    <t>783.18</t>
  </si>
  <si>
    <t>903</t>
  </si>
  <si>
    <t>785.28</t>
  </si>
  <si>
    <t>418.995</t>
  </si>
  <si>
    <t>427.16</t>
  </si>
  <si>
    <t>890</t>
  </si>
  <si>
    <t>411.1</t>
  </si>
  <si>
    <t>428</t>
  </si>
  <si>
    <t>415.4</t>
  </si>
  <si>
    <t>411.19</t>
  </si>
  <si>
    <t>563</t>
  </si>
  <si>
    <t>536.3306</t>
  </si>
  <si>
    <t>863.57</t>
  </si>
  <si>
    <t>920</t>
  </si>
  <si>
    <t>805.16</t>
  </si>
  <si>
    <t>805.188</t>
  </si>
  <si>
    <t>805.169</t>
  </si>
  <si>
    <t>803.188</t>
  </si>
  <si>
    <t>803.7988</t>
  </si>
  <si>
    <t>561</t>
  </si>
  <si>
    <t>417.8</t>
  </si>
  <si>
    <t>412.471</t>
  </si>
  <si>
    <t>802.298</t>
  </si>
  <si>
    <t>857.7</t>
  </si>
  <si>
    <t>411.711</t>
  </si>
  <si>
    <t>982.9</t>
  </si>
  <si>
    <t>580.1654</t>
  </si>
  <si>
    <t>528.9468</t>
  </si>
  <si>
    <t>805.18</t>
  </si>
  <si>
    <t>494.1</t>
  </si>
  <si>
    <t>713</t>
  </si>
  <si>
    <t>863.55</t>
  </si>
  <si>
    <t>567.09</t>
  </si>
  <si>
    <t>177.2</t>
  </si>
  <si>
    <t>416.235</t>
  </si>
  <si>
    <t>541.45</t>
  </si>
  <si>
    <t>100</t>
  </si>
  <si>
    <t>874.57</t>
  </si>
  <si>
    <t>876.57</t>
  </si>
  <si>
    <t>987.013</t>
  </si>
  <si>
    <t>489.7</t>
  </si>
  <si>
    <t>885.357</t>
  </si>
  <si>
    <t>026.952</t>
  </si>
  <si>
    <t>783.3886</t>
  </si>
  <si>
    <t>419.2</t>
  </si>
  <si>
    <t>417.36</t>
  </si>
  <si>
    <t>544.8</t>
  </si>
  <si>
    <t>412</t>
  </si>
  <si>
    <t>416.5</t>
  </si>
  <si>
    <t>415.46</t>
  </si>
  <si>
    <t>413.343</t>
  </si>
  <si>
    <t>330</t>
  </si>
  <si>
    <t>310</t>
  </si>
  <si>
    <t>552.33</t>
  </si>
  <si>
    <t>525.39</t>
  </si>
  <si>
    <t>805.1</t>
  </si>
  <si>
    <t>494.4</t>
  </si>
  <si>
    <t>412.6</t>
  </si>
  <si>
    <t>301.2</t>
  </si>
  <si>
    <t>910.15</t>
  </si>
  <si>
    <t>820.7</t>
  </si>
  <si>
    <t>863.207</t>
  </si>
  <si>
    <t>982.1</t>
  </si>
  <si>
    <t>441.3029</t>
  </si>
  <si>
    <t>419.652</t>
  </si>
  <si>
    <t>874.6</t>
  </si>
  <si>
    <t>873.57</t>
  </si>
  <si>
    <t>176.54</t>
  </si>
  <si>
    <t>550.9</t>
  </si>
  <si>
    <t>784.4488</t>
  </si>
  <si>
    <t>439.4</t>
  </si>
  <si>
    <t>490.99</t>
  </si>
  <si>
    <t>860.7</t>
  </si>
  <si>
    <t>820.908</t>
  </si>
  <si>
    <t>984.8</t>
  </si>
  <si>
    <t>941</t>
  </si>
  <si>
    <t>310.7</t>
  </si>
  <si>
    <t>541.28</t>
  </si>
  <si>
    <t>541.8303</t>
  </si>
  <si>
    <t>494.3</t>
  </si>
  <si>
    <t>023.31</t>
  </si>
  <si>
    <t>494.7</t>
  </si>
  <si>
    <t>431.25</t>
  </si>
  <si>
    <t>562.12</t>
  </si>
  <si>
    <t>992.2</t>
  </si>
  <si>
    <t>241.01</t>
  </si>
  <si>
    <t>220.133</t>
  </si>
  <si>
    <t>524.34</t>
  </si>
  <si>
    <t>563.52</t>
  </si>
  <si>
    <t>524.37</t>
  </si>
  <si>
    <t>328.8</t>
  </si>
  <si>
    <t>489.66</t>
  </si>
  <si>
    <t>874.596</t>
  </si>
  <si>
    <t>558.093</t>
  </si>
  <si>
    <t>863.2</t>
  </si>
  <si>
    <t>863.54</t>
  </si>
  <si>
    <t>415.985</t>
  </si>
  <si>
    <t>547.7</t>
  </si>
  <si>
    <t>562.33</t>
  </si>
  <si>
    <t>379.1</t>
  </si>
  <si>
    <t>494.2</t>
  </si>
  <si>
    <t>549.1022</t>
  </si>
  <si>
    <t>570</t>
  </si>
  <si>
    <t>520.28</t>
  </si>
  <si>
    <t>580</t>
  </si>
  <si>
    <t>863.21</t>
  </si>
  <si>
    <t>428.8</t>
  </si>
  <si>
    <t>494.01</t>
  </si>
  <si>
    <t>320.22</t>
  </si>
  <si>
    <t>944</t>
  </si>
  <si>
    <t>312.74</t>
  </si>
  <si>
    <t>448.992</t>
  </si>
  <si>
    <t>440.2</t>
  </si>
  <si>
    <t>448.166</t>
  </si>
  <si>
    <t>312.2</t>
  </si>
  <si>
    <t>454.9</t>
  </si>
  <si>
    <t>484.6</t>
  </si>
  <si>
    <t>447.1</t>
  </si>
  <si>
    <t>440.3</t>
  </si>
  <si>
    <t>312.837</t>
  </si>
  <si>
    <t>471.516</t>
  </si>
  <si>
    <t>561.2</t>
  </si>
  <si>
    <t>987.07</t>
  </si>
  <si>
    <t>415.9341</t>
  </si>
  <si>
    <t>523.7</t>
  </si>
  <si>
    <t>938</t>
  </si>
  <si>
    <t>527</t>
  </si>
  <si>
    <t>528.45</t>
  </si>
  <si>
    <t>429</t>
  </si>
  <si>
    <t>609.2</t>
  </si>
  <si>
    <t>610.9</t>
  </si>
  <si>
    <t>176.4</t>
  </si>
  <si>
    <t>520</t>
  </si>
  <si>
    <t>563.146</t>
  </si>
  <si>
    <t>960</t>
  </si>
  <si>
    <t>415.95</t>
  </si>
  <si>
    <t>178.4</t>
  </si>
  <si>
    <t>811.4</t>
  </si>
  <si>
    <t>520.31</t>
  </si>
  <si>
    <t>528.923</t>
  </si>
  <si>
    <t>411.7</t>
  </si>
  <si>
    <t>416.6</t>
  </si>
  <si>
    <t>191.9</t>
  </si>
  <si>
    <t>835</t>
  </si>
  <si>
    <t>197.12</t>
  </si>
  <si>
    <t>417.4</t>
  </si>
  <si>
    <t>411.94</t>
  </si>
  <si>
    <t>421.1</t>
  </si>
  <si>
    <t>415.992</t>
  </si>
  <si>
    <t>980</t>
  </si>
  <si>
    <t>445.99</t>
  </si>
  <si>
    <t>436.12</t>
  </si>
  <si>
    <t>415.695</t>
  </si>
  <si>
    <t>430.933</t>
  </si>
  <si>
    <t>070</t>
  </si>
  <si>
    <t>855</t>
  </si>
  <si>
    <t>805.189</t>
  </si>
  <si>
    <t>731.9</t>
  </si>
  <si>
    <t>496.14</t>
  </si>
  <si>
    <t>733.9/101.6</t>
  </si>
  <si>
    <t>880.57</t>
  </si>
  <si>
    <t>192.1</t>
  </si>
  <si>
    <t>413.21</t>
  </si>
  <si>
    <t>175.7</t>
  </si>
  <si>
    <t>733.9/115.6</t>
  </si>
  <si>
    <t>731.75219</t>
  </si>
  <si>
    <t>548.38</t>
  </si>
  <si>
    <t>805.12</t>
  </si>
  <si>
    <t>413.98</t>
  </si>
  <si>
    <t>805.1895</t>
  </si>
  <si>
    <t>416.64</t>
  </si>
  <si>
    <t>813.1</t>
  </si>
  <si>
    <t>867.51</t>
  </si>
  <si>
    <t>427.42</t>
  </si>
  <si>
    <t>496.34</t>
  </si>
  <si>
    <t>541.773</t>
  </si>
  <si>
    <t>192.32</t>
  </si>
  <si>
    <t>172.9</t>
  </si>
  <si>
    <t>137.84</t>
  </si>
  <si>
    <t>411.15</t>
  </si>
  <si>
    <t>427.1</t>
  </si>
  <si>
    <t>947.952</t>
  </si>
  <si>
    <t>523.3</t>
  </si>
  <si>
    <t>561.52</t>
  </si>
  <si>
    <t>021</t>
  </si>
  <si>
    <t>802.18</t>
  </si>
  <si>
    <t>490.931</t>
  </si>
  <si>
    <t>861.57</t>
  </si>
  <si>
    <t>851.487</t>
  </si>
  <si>
    <t>550.92</t>
  </si>
  <si>
    <t>528.47</t>
  </si>
  <si>
    <t>URL</t>
    <phoneticPr fontId="1" type="noConversion"/>
  </si>
  <si>
    <t>http://ncyu.ebook.hyread.com.tw/bookDetail.jsp?id=268920</t>
  </si>
  <si>
    <t>http://ncyu.ebook.hyread.com.tw/bookDetail.jsp?id=268927</t>
  </si>
  <si>
    <t>http://ncyu.ebook.hyread.com.tw/bookDetail.jsp?id=268862</t>
  </si>
  <si>
    <t>http://ncyu.ebook.hyread.com.tw/bookDetail.jsp?id=268916</t>
  </si>
  <si>
    <t>http://ncyu.ebook.hyread.com.tw/bookDetail.jsp?id=268936</t>
  </si>
  <si>
    <t>http://ncyu.ebook.hyread.com.tw/bookDetail.jsp?id=268937</t>
  </si>
  <si>
    <t>http://ncyu.ebook.hyread.com.tw/bookDetail.jsp?id=268929</t>
  </si>
  <si>
    <t>http://ncyu.ebook.hyread.com.tw/bookDetail.jsp?id=267125</t>
  </si>
  <si>
    <t>http://ncyu.ebook.hyread.com.tw/bookDetail.jsp?id=268943</t>
  </si>
  <si>
    <t>http://ncyu.ebook.hyread.com.tw/bookDetail.jsp?id=268880</t>
  </si>
  <si>
    <t>http://ncyu.ebook.hyread.com.tw/bookDetail.jsp?id=267124</t>
  </si>
  <si>
    <t>http://ncyu.ebook.hyread.com.tw/bookDetail.jsp?id=268923</t>
  </si>
  <si>
    <t>http://ncyu.ebook.hyread.com.tw/bookDetail.jsp?id=268861</t>
  </si>
  <si>
    <t>http://ncyu.ebook.hyread.com.tw/bookDetail.jsp?id=268885</t>
  </si>
  <si>
    <t>http://ncyu.ebook.hyread.com.tw/bookDetail.jsp?id=268941</t>
  </si>
  <si>
    <t>http://ncyu.ebook.hyread.com.tw/bookDetail.jsp?id=268890</t>
  </si>
  <si>
    <t>http://ncyu.ebook.hyread.com.tw/bookDetail.jsp?id=268898</t>
  </si>
  <si>
    <t>http://ncyu.ebook.hyread.com.tw/bookDetail.jsp?id=268869</t>
  </si>
  <si>
    <t>http://ncyu.ebook.hyread.com.tw/bookDetail.jsp?id=268894</t>
  </si>
  <si>
    <t>http://ncyu.ebook.hyread.com.tw/bookDetail.jsp?id=268875</t>
  </si>
  <si>
    <t>http://ncyu.ebook.hyread.com.tw/bookDetail.jsp?id=268872</t>
  </si>
  <si>
    <t>http://ncyu.ebook.hyread.com.tw/bookDetail.jsp?id=268934</t>
  </si>
  <si>
    <t>http://ncyu.ebook.hyread.com.tw/bookDetail.jsp?id=268900</t>
  </si>
  <si>
    <t>http://ncyu.ebook.hyread.com.tw/bookDetail.jsp?id=267123</t>
  </si>
  <si>
    <t>http://ncyu.ebook.hyread.com.tw/bookDetail.jsp?id=268854</t>
  </si>
  <si>
    <t>http://ncyu.ebook.hyread.com.tw/bookDetail.jsp?id=267121</t>
  </si>
  <si>
    <t>http://ncyu.ebook.hyread.com.tw/bookDetail.jsp?id=268852</t>
  </si>
  <si>
    <t>http://ncyu.ebook.hyread.com.tw/bookDetail.jsp?id=268884</t>
  </si>
  <si>
    <t>http://ncyu.ebook.hyread.com.tw/bookDetail.jsp?id=268864</t>
  </si>
  <si>
    <t>http://ncyu.ebook.hyread.com.tw/bookDetail.jsp?id=267117</t>
  </si>
  <si>
    <t>http://ncyu.ebook.hyread.com.tw/bookDetail.jsp?id=268853</t>
  </si>
  <si>
    <t>http://ncyu.ebook.hyread.com.tw/bookDetail.jsp?id=268886</t>
  </si>
  <si>
    <t>http://ncyu.ebook.hyread.com.tw/bookDetail.jsp?id=268888</t>
  </si>
  <si>
    <t>http://ncyu.ebook.hyread.com.tw/bookDetail.jsp?id=267119</t>
  </si>
  <si>
    <t>http://ncyu.ebook.hyread.com.tw/bookDetail.jsp?id=268917</t>
  </si>
  <si>
    <t>http://ncyu.ebook.hyread.com.tw/bookDetail.jsp?id=232458</t>
  </si>
  <si>
    <t>http://ncyu.ebook.hyread.com.tw/bookDetail.jsp?id=270174</t>
  </si>
  <si>
    <t>http://ncyu.ebook.hyread.com.tw/bookDetail.jsp?id=252148</t>
  </si>
  <si>
    <t>http://ncyu.ebook.hyread.com.tw/bookDetail.jsp?id=256730</t>
  </si>
  <si>
    <t>http://ncyu.ebook.hyread.com.tw/bookDetail.jsp?id=261471</t>
  </si>
  <si>
    <t>http://ncyu.ebook.hyread.com.tw/bookDetail.jsp?id=256731</t>
  </si>
  <si>
    <t>http://ncyu.ebook.hyread.com.tw/bookDetail.jsp?id=256732</t>
  </si>
  <si>
    <t>http://ncyu.ebook.hyread.com.tw/bookDetail.jsp?id=261473</t>
  </si>
  <si>
    <t>http://ncyu.ebook.hyread.com.tw/bookDetail.jsp?id=261472</t>
  </si>
  <si>
    <t>http://ncyu.ebook.hyread.com.tw/bookDetail.jsp?id=252147</t>
  </si>
  <si>
    <t>http://ncyu.ebook.hyread.com.tw/bookDetail.jsp?id=252146</t>
  </si>
  <si>
    <t>http://ncyu.ebook.hyread.com.tw/bookDetail.jsp?id=243598</t>
  </si>
  <si>
    <t>http://ncyu.ebook.hyread.com.tw/bookDetail.jsp?id=245861</t>
  </si>
  <si>
    <t>http://ncyu.ebook.hyread.com.tw/bookDetail.jsp?id=228297</t>
  </si>
  <si>
    <t>http://ncyu.ebook.hyread.com.tw/bookDetail.jsp?id=232452</t>
  </si>
  <si>
    <t>http://ncyu.ebook.hyread.com.tw/bookDetail.jsp?id=250016</t>
  </si>
  <si>
    <t>http://ncyu.ebook.hyread.com.tw/bookDetail.jsp?id=230586</t>
  </si>
  <si>
    <t>http://ncyu.ebook.hyread.com.tw/bookDetail.jsp?id=251691</t>
  </si>
  <si>
    <t>http://ncyu.ebook.hyread.com.tw/bookDetail.jsp?id=256646</t>
  </si>
  <si>
    <t>http://ncyu.ebook.hyread.com.tw/bookDetail.jsp?id=244970</t>
  </si>
  <si>
    <t>http://ncyu.ebook.hyread.com.tw/bookDetail.jsp?id=242930</t>
  </si>
  <si>
    <t>http://ncyu.ebook.hyread.com.tw/bookDetail.jsp?id=217461</t>
  </si>
  <si>
    <t>http://ncyu.ebook.hyread.com.tw/bookDetail.jsp?id=265803</t>
  </si>
  <si>
    <t>http://ncyu.ebook.hyread.com.tw/bookDetail.jsp?id=257688</t>
  </si>
  <si>
    <t>http://ncyu.ebook.hyread.com.tw/bookDetail.jsp?id=262763</t>
  </si>
  <si>
    <t>http://ncyu.ebook.hyread.com.tw/bookDetail.jsp?id=271938</t>
  </si>
  <si>
    <t>http://ncyu.ebook.hyread.com.tw/bookDetail.jsp?id=262627</t>
  </si>
  <si>
    <t>http://ncyu.ebook.hyread.com.tw/bookDetail.jsp?id=262626</t>
  </si>
  <si>
    <t>http://ncyu.ebook.hyread.com.tw/bookDetail.jsp?id=228390</t>
  </si>
  <si>
    <t>http://ncyu.ebook.hyread.com.tw/bookDetail.jsp?id=212801</t>
  </si>
  <si>
    <t>http://ncyu.ebook.hyread.com.tw/bookDetail.jsp?id=262625</t>
  </si>
  <si>
    <t>http://ncyu.ebook.hyread.com.tw/bookDetail.jsp?id=256315</t>
  </si>
  <si>
    <t>http://ncyu.ebook.hyread.com.tw/bookDetail.jsp?id=231298</t>
  </si>
  <si>
    <t>http://ncyu.ebook.hyread.com.tw/bookDetail.jsp?id=254893</t>
  </si>
  <si>
    <t>http://ncyu.ebook.hyread.com.tw/bookDetail.jsp?id=258635</t>
  </si>
  <si>
    <t>http://ncyu.ebook.hyread.com.tw/bookDetail.jsp?id=273067</t>
  </si>
  <si>
    <t>http://ncyu.ebook.hyread.com.tw/bookDetail.jsp?id=273257</t>
  </si>
  <si>
    <t>http://ncyu.ebook.hyread.com.tw/bookDetail.jsp?id=258208</t>
  </si>
  <si>
    <t>http://ncyu.ebook.hyread.com.tw/bookDetail.jsp?id=256328</t>
  </si>
  <si>
    <t>http://ncyu.ebook.hyread.com.tw/bookDetail.jsp?id=235528</t>
  </si>
  <si>
    <t>http://ncyu.ebook.hyread.com.tw/bookDetail.jsp?id=269167</t>
  </si>
  <si>
    <t>http://ncyu.ebook.hyread.com.tw/bookDetail.jsp?id=247149</t>
  </si>
  <si>
    <t>http://ncyu.ebook.hyread.com.tw/bookDetail.jsp?id=236932</t>
  </si>
  <si>
    <t>http://ncyu.ebook.hyread.com.tw/bookDetail.jsp?id=238050</t>
  </si>
  <si>
    <t>http://ncyu.ebook.hyread.com.tw/bookDetail.jsp?id=245666</t>
  </si>
  <si>
    <t>http://ncyu.ebook.hyread.com.tw/bookDetail.jsp?id=249817</t>
  </si>
  <si>
    <t>http://ncyu.ebook.hyread.com.tw/bookDetail.jsp?id=248077</t>
  </si>
  <si>
    <t>http://ncyu.ebook.hyread.com.tw/bookDetail.jsp?id=228335</t>
  </si>
  <si>
    <t>http://ncyu.ebook.hyread.com.tw/bookDetail.jsp?id=269170</t>
  </si>
  <si>
    <t>http://ncyu.ebook.hyread.com.tw/bookDetail.jsp?id=234830</t>
  </si>
  <si>
    <t>http://ncyu.ebook.hyread.com.tw/bookDetail.jsp?id=263172</t>
  </si>
  <si>
    <t>http://ncyu.ebook.hyread.com.tw/bookDetail.jsp?id=235531</t>
  </si>
  <si>
    <t>http://ncyu.ebook.hyread.com.tw/bookDetail.jsp?id=265856</t>
  </si>
  <si>
    <t>http://ncyu.ebook.hyread.com.tw/bookDetail.jsp?id=258656</t>
  </si>
  <si>
    <t>http://ncyu.ebook.hyread.com.tw/bookDetail.jsp?id=234829</t>
  </si>
  <si>
    <t>http://ncyu.ebook.hyread.com.tw/bookDetail.jsp?id=235529</t>
  </si>
  <si>
    <t>http://ncyu.ebook.hyread.com.tw/bookDetail.jsp?id=267485</t>
  </si>
  <si>
    <t>http://ncyu.ebook.hyread.com.tw/bookDetail.jsp?id=272087</t>
  </si>
  <si>
    <t>http://ncyu.ebook.hyread.com.tw/bookDetail.jsp?id=230013</t>
  </si>
  <si>
    <t>http://ncyu.ebook.hyread.com.tw/bookDetail.jsp?id=254953</t>
  </si>
  <si>
    <t>http://ncyu.ebook.hyread.com.tw/bookDetail.jsp?id=227154</t>
  </si>
  <si>
    <t>http://ncyu.ebook.hyread.com.tw/bookDetail.jsp?id=251319</t>
  </si>
  <si>
    <t>http://ncyu.ebook.hyread.com.tw/bookDetail.jsp?id=230000</t>
  </si>
  <si>
    <t>http://ncyu.ebook.hyread.com.tw/bookDetail.jsp?id=269165</t>
  </si>
  <si>
    <t>http://ncyu.ebook.hyread.com.tw/bookDetail.jsp?id=230548</t>
  </si>
  <si>
    <t>http://ncyu.ebook.hyread.com.tw/bookDetail.jsp?id=269162</t>
  </si>
  <si>
    <t>http://ncyu.ebook.hyread.com.tw/bookDetail.jsp?id=240651</t>
  </si>
  <si>
    <t>http://ncyu.ebook.hyread.com.tw/bookDetail.jsp?id=269161</t>
  </si>
  <si>
    <t>http://ncyu.ebook.hyread.com.tw/bookDetail.jsp?id=271195</t>
  </si>
  <si>
    <t>http://ncyu.ebook.hyread.com.tw/bookDetail.jsp?id=270393</t>
  </si>
  <si>
    <t>http://ncyu.ebook.hyread.com.tw/bookDetail.jsp?id=232939</t>
  </si>
  <si>
    <t>http://ncyu.ebook.hyread.com.tw/bookDetail.jsp?id=216356</t>
  </si>
  <si>
    <t>http://ncyu.ebook.hyread.com.tw/bookDetail.jsp?id=236521</t>
  </si>
  <si>
    <t>http://ncyu.ebook.hyread.com.tw/bookDetail.jsp?id=222981</t>
  </si>
  <si>
    <t>http://ncyu.ebook.hyread.com.tw/bookDetail.jsp?id=203345</t>
  </si>
  <si>
    <t>http://ncyu.ebook.hyread.com.tw/bookDetail.jsp?id=265793</t>
  </si>
  <si>
    <t>http://ncyu.ebook.hyread.com.tw/bookDetail.jsp?id=265796</t>
  </si>
  <si>
    <t>http://ncyu.ebook.hyread.com.tw/bookDetail.jsp?id=266603</t>
  </si>
  <si>
    <t>http://ncyu.ebook.hyread.com.tw/bookDetail.jsp?id=223797</t>
  </si>
  <si>
    <t>http://ncyu.ebook.hyread.com.tw/bookDetail.jsp?id=242096</t>
  </si>
  <si>
    <t>http://ncyu.ebook.hyread.com.tw/bookDetail.jsp?id=242209</t>
  </si>
  <si>
    <t>http://ncyu.ebook.hyread.com.tw/bookDetail.jsp?id=223111</t>
  </si>
  <si>
    <t>http://ncyu.ebook.hyread.com.tw/bookDetail.jsp?id=242139</t>
  </si>
  <si>
    <t>http://ncyu.ebook.hyread.com.tw/bookDetail.jsp?id=242142</t>
  </si>
  <si>
    <t>http://ncyu.ebook.hyread.com.tw/bookDetail.jsp?id=250238</t>
  </si>
  <si>
    <t>http://ncyu.ebook.hyread.com.tw/bookDetail.jsp?id=234167</t>
  </si>
  <si>
    <t>http://ncyu.ebook.hyread.com.tw/bookDetail.jsp?id=231946</t>
  </si>
  <si>
    <t>http://ncyu.ebook.hyread.com.tw/bookDetail.jsp?id=227705</t>
  </si>
  <si>
    <t>http://ncyu.ebook.hyread.com.tw/bookDetail.jsp?id=226488</t>
  </si>
  <si>
    <t>http://ncyu.ebook.hyread.com.tw/bookDetail.jsp?id=230584</t>
  </si>
  <si>
    <t>http://ncyu.ebook.hyread.com.tw/bookDetail.jsp?id=229261</t>
  </si>
  <si>
    <t>http://ncyu.ebook.hyread.com.tw/bookDetail.jsp?id=266212</t>
  </si>
  <si>
    <t>http://ncyu.ebook.hyread.com.tw/bookDetail.jsp?id=226737</t>
  </si>
  <si>
    <t>http://ncyu.ebook.hyread.com.tw/bookDetail.jsp?id=263455</t>
  </si>
  <si>
    <t>http://ncyu.ebook.hyread.com.tw/bookDetail.jsp?id=267869</t>
  </si>
  <si>
    <t>http://ncyu.ebook.hyread.com.tw/bookDetail.jsp?id=252374</t>
  </si>
  <si>
    <t>http://ncyu.ebook.hyread.com.tw/bookDetail.jsp?id=242423</t>
  </si>
  <si>
    <t>http://ncyu.ebook.hyread.com.tw/bookDetail.jsp?id=273096</t>
  </si>
  <si>
    <t>http://ncyu.ebook.hyread.com.tw/bookDetail.jsp?id=270211</t>
  </si>
  <si>
    <t>http://ncyu.ebook.hyread.com.tw/bookDetail.jsp?id=252512</t>
  </si>
  <si>
    <t>http://ncyu.ebook.hyread.com.tw/bookDetail.jsp?id=270159</t>
  </si>
  <si>
    <t>http://ncyu.ebook.hyread.com.tw/bookDetail.jsp?id=269933</t>
  </si>
  <si>
    <t>http://ncyu.ebook.hyread.com.tw/bookDetail.jsp?id=269935</t>
  </si>
  <si>
    <t>http://ncyu.ebook.hyread.com.tw/bookDetail.jsp?id=262478</t>
  </si>
  <si>
    <t>http://ncyu.ebook.hyread.com.tw/bookDetail.jsp?id=216351</t>
  </si>
  <si>
    <t>http://ncyu.ebook.hyread.com.tw/bookDetail.jsp?id=294226</t>
  </si>
  <si>
    <t>http://ncyu.ebook.hyread.com.tw/bookDetail.jsp?id=263307</t>
  </si>
  <si>
    <t>http://ncyu.ebook.hyread.com.tw/bookDetail.jsp?id=294236</t>
  </si>
  <si>
    <t>http://ncyu.ebook.hyread.com.tw/bookDetail.jsp?id=263309</t>
  </si>
  <si>
    <t>http://ncyu.ebook.hyread.com.tw/bookDetail.jsp?id=290895</t>
  </si>
  <si>
    <t>http://ncyu.ebook.hyread.com.tw/bookDetail.jsp?id=263312</t>
  </si>
  <si>
    <t>http://ncyu.ebook.hyread.com.tw/bookDetail.jsp?id=231321</t>
  </si>
  <si>
    <t>http://ncyu.ebook.hyread.com.tw/bookDetail.jsp?id=243373</t>
  </si>
  <si>
    <t>http://ncyu.ebook.hyread.com.tw/bookDetail.jsp?id=267734</t>
  </si>
  <si>
    <t>http://ncyu.ebook.hyread.com.tw/bookDetail.jsp?id=240241</t>
  </si>
  <si>
    <t>http://ncyu.ebook.hyread.com.tw/bookDetail.jsp?id=253395</t>
  </si>
  <si>
    <t>http://ncyu.ebook.hyread.com.tw/bookDetail.jsp?id=247622</t>
  </si>
  <si>
    <t>http://ncyu.ebook.hyread.com.tw/bookDetail.jsp?id=247620</t>
  </si>
  <si>
    <t>http://ncyu.ebook.hyread.com.tw/bookDetail.jsp?id=240193</t>
  </si>
  <si>
    <t>http://ncyu.ebook.hyread.com.tw/bookDetail.jsp?id=231949</t>
  </si>
  <si>
    <t>http://ncyu.ebook.hyread.com.tw/bookDetail.jsp?id=234272</t>
  </si>
  <si>
    <t>http://ncyu.ebook.hyread.com.tw/bookDetail.jsp?id=231939</t>
  </si>
  <si>
    <t>http://ncyu.ebook.hyread.com.tw/bookDetail.jsp?id=228293</t>
  </si>
  <si>
    <t>http://ncyu.ebook.hyread.com.tw/bookDetail.jsp?id=252501</t>
  </si>
  <si>
    <t>http://ncyu.ebook.hyread.com.tw/bookDetail.jsp?id=222391</t>
  </si>
  <si>
    <t>http://ncyu.ebook.hyread.com.tw/bookDetail.jsp?id=264323</t>
  </si>
  <si>
    <t>http://ncyu.ebook.hyread.com.tw/bookDetail.jsp?id=300251</t>
  </si>
  <si>
    <t>http://ncyu.ebook.hyread.com.tw/bookDetail.jsp?id=245608</t>
  </si>
  <si>
    <t>http://ncyu.ebook.hyread.com.tw/bookDetail.jsp?id=302351</t>
  </si>
  <si>
    <t>http://ncyu.ebook.hyread.com.tw/bookDetail.jsp?id=267235</t>
  </si>
  <si>
    <t>http://ncyu.ebook.hyread.com.tw/bookDetail.jsp?id=268877</t>
  </si>
  <si>
    <t>http://ncyu.ebook.hyread.com.tw/bookDetail.jsp?id=302537</t>
  </si>
  <si>
    <t>http://ncyu.ebook.hyread.com.tw/bookDetail.jsp?id=302538</t>
  </si>
  <si>
    <t>http://ncyu.ebook.hyread.com.tw/bookDetail.jsp?id=302536</t>
  </si>
  <si>
    <t>http://ncyu.ebook.hyread.com.tw/bookDetail.jsp?id=302501</t>
  </si>
  <si>
    <t>http://ncyu.ebook.hyread.com.tw/bookDetail.jsp?id=302502</t>
  </si>
  <si>
    <t>http://ncyu.ebook.hyread.com.tw/bookDetail.jsp?id=302499</t>
  </si>
  <si>
    <t>http://ncyu.ebook.hyread.com.tw/bookDetail.jsp?id=302498</t>
  </si>
  <si>
    <t>http://ncyu.ebook.hyread.com.tw/bookDetail.jsp?id=302497</t>
  </si>
  <si>
    <t>http://ncyu.ebook.hyread.com.tw/bookDetail.jsp?id=302500</t>
  </si>
  <si>
    <t>http://ncyu.ebook.hyread.com.tw/bookDetail.jsp?id=302535</t>
  </si>
  <si>
    <t>http://ncyu.ebook.hyread.com.tw/bookDetail.jsp?id=267558</t>
  </si>
  <si>
    <t>http://ncyu.ebook.hyread.com.tw/bookDetail.jsp?id=267571</t>
  </si>
  <si>
    <t>http://ncyu.ebook.hyread.com.tw/bookDetail.jsp?id=267564</t>
  </si>
  <si>
    <t>http://ncyu.ebook.hyread.com.tw/bookDetail.jsp?id=292322</t>
  </si>
  <si>
    <t>http://ncyu.ebook.hyread.com.tw/bookDetail.jsp?id=273249</t>
  </si>
  <si>
    <t>http://ncyu.ebook.hyread.com.tw/bookDetail.jsp?id=243696</t>
  </si>
  <si>
    <t>http://ncyu.ebook.hyread.com.tw/bookDetail.jsp?id=243702</t>
  </si>
  <si>
    <t>http://ncyu.ebook.hyread.com.tw/bookDetail.jsp?id=273054</t>
  </si>
  <si>
    <t>http://ncyu.ebook.hyread.com.tw/bookDetail.jsp?id=257947</t>
  </si>
  <si>
    <t>http://ncyu.ebook.hyread.com.tw/bookDetail.jsp?id=247264</t>
  </si>
  <si>
    <t>http://ncyu.ebook.hyread.com.tw/bookDetail.jsp?id=243697</t>
  </si>
  <si>
    <t>http://ncyu.ebook.hyread.com.tw/bookDetail.jsp?id=271958</t>
  </si>
  <si>
    <t>http://ncyu.ebook.hyread.com.tw/bookDetail.jsp?id=267868</t>
  </si>
  <si>
    <t>http://ncyu.ebook.hyread.com.tw/bookDetail.jsp?id=255497</t>
  </si>
  <si>
    <t>http://ncyu.ebook.hyread.com.tw/bookDetail.jsp?id=301321</t>
  </si>
  <si>
    <t>http://ncyu.ebook.hyread.com.tw/bookDetail.jsp?id=301312</t>
  </si>
  <si>
    <t>http://ncyu.ebook.hyread.com.tw/bookDetail.jsp?id=301305</t>
  </si>
  <si>
    <t>http://ncyu.ebook.hyread.com.tw/bookDetail.jsp?id=301304</t>
  </si>
  <si>
    <t>http://ncyu.ebook.hyread.com.tw/bookDetail.jsp?id=301313</t>
  </si>
  <si>
    <t>http://ncyu.ebook.hyread.com.tw/bookDetail.jsp?id=301311</t>
  </si>
  <si>
    <t>http://ncyu.ebook.hyread.com.tw/bookDetail.jsp?id=301314</t>
  </si>
  <si>
    <t>http://ncyu.ebook.hyread.com.tw/bookDetail.jsp?id=301309</t>
  </si>
  <si>
    <t>http://ncyu.ebook.hyread.com.tw/bookDetail.jsp?id=301308</t>
  </si>
  <si>
    <t>http://ncyu.ebook.hyread.com.tw/bookDetail.jsp?id=301310</t>
  </si>
  <si>
    <t>http://ncyu.ebook.hyread.com.tw/bookDetail.jsp?id=301317</t>
  </si>
  <si>
    <t>http://ncyu.ebook.hyread.com.tw/bookDetail.jsp?id=301318</t>
  </si>
  <si>
    <t>http://ncyu.ebook.hyread.com.tw/bookDetail.jsp?id=301301</t>
  </si>
  <si>
    <t>http://ncyu.ebook.hyread.com.tw/bookDetail.jsp?id=301302</t>
  </si>
  <si>
    <t>http://ncyu.ebook.hyread.com.tw/bookDetail.jsp?id=301299</t>
  </si>
  <si>
    <t>http://ncyu.ebook.hyread.com.tw/bookDetail.jsp?id=301320</t>
  </si>
  <si>
    <t>http://ncyu.ebook.hyread.com.tw/bookDetail.jsp?id=301306</t>
  </si>
  <si>
    <t>http://ncyu.ebook.hyread.com.tw/bookDetail.jsp?id=301303</t>
  </si>
  <si>
    <t>http://ncyu.ebook.hyread.com.tw/bookDetail.jsp?id=301319</t>
  </si>
  <si>
    <t>http://ncyu.ebook.hyread.com.tw/bookDetail.jsp?id=255346</t>
  </si>
  <si>
    <t>http://ncyu.ebook.hyread.com.tw/bookDetail.jsp?id=220716</t>
  </si>
  <si>
    <t>http://ncyu.ebook.hyread.com.tw/bookDetail.jsp?id=273095</t>
  </si>
  <si>
    <t>http://ncyu.ebook.hyread.com.tw/bookDetail.jsp?id=269940</t>
  </si>
  <si>
    <t>http://ncyu.ebook.hyread.com.tw/bookDetail.jsp?id=269941</t>
  </si>
  <si>
    <t>http://ncyu.ebook.hyread.com.tw/bookDetail.jsp?id=273472</t>
  </si>
  <si>
    <t>http://ncyu.ebook.hyread.com.tw/bookDetail.jsp?id=273402</t>
  </si>
  <si>
    <t>http://ncyu.ebook.hyread.com.tw/bookDetail.jsp?id=273502</t>
  </si>
  <si>
    <t>http://ncyu.ebook.hyread.com.tw/bookDetail.jsp?id=273415</t>
  </si>
  <si>
    <t>http://ncyu.ebook.hyread.com.tw/bookDetail.jsp?id=255465</t>
  </si>
  <si>
    <t>http://ncyu.ebook.hyread.com.tw/bookDetail.jsp?id=267875</t>
  </si>
  <si>
    <t>http://ncyu.ebook.hyread.com.tw/bookDetail.jsp?id=113669</t>
  </si>
  <si>
    <t>http://ncyu.ebook.hyread.com.tw/bookDetail.jsp?id=178415</t>
  </si>
  <si>
    <t>http://ncyu.ebook.hyread.com.tw/bookDetail.jsp?id=240205</t>
  </si>
  <si>
    <t>http://ncyu.ebook.hyread.com.tw/bookDetail.jsp?id=272047</t>
  </si>
  <si>
    <t>http://ncyu.ebook.hyread.com.tw/bookDetail.jsp?id=242750</t>
  </si>
  <si>
    <t>http://ncyu.ebook.hyread.com.tw/bookDetail.jsp?id=266954</t>
  </si>
  <si>
    <t>http://ncyu.ebook.hyread.com.tw/bookDetail.jsp?id=265352</t>
  </si>
  <si>
    <t>http://ncyu.ebook.hyread.com.tw/bookDetail.jsp?id=270230</t>
  </si>
  <si>
    <t>http://ncyu.ebook.hyread.com.tw/bookDetail.jsp?id=270231</t>
  </si>
  <si>
    <t>http://ncyu.ebook.hyread.com.tw/bookDetail.jsp?id=270232</t>
  </si>
  <si>
    <t>http://ncyu.ebook.hyread.com.tw/bookDetail.jsp?id=250503</t>
  </si>
  <si>
    <t>http://ncyu.ebook.hyread.com.tw/bookDetail.jsp?id=253653</t>
  </si>
  <si>
    <t>http://ncyu.ebook.hyread.com.tw/bookDetail.jsp?id=253654</t>
  </si>
  <si>
    <t>http://ncyu.ebook.hyread.com.tw/bookDetail.jsp?id=272209</t>
  </si>
  <si>
    <t>http://ncyu.ebook.hyread.com.tw/bookDetail.jsp?id=267675</t>
  </si>
  <si>
    <t>http://ncyu.ebook.hyread.com.tw/bookDetail.jsp?id=273706</t>
  </si>
  <si>
    <t>http://ncyu.ebook.hyread.com.tw/bookDetail.jsp?id=272046</t>
  </si>
  <si>
    <t>http://ncyu.ebook.hyread.com.tw/bookDetail.jsp?id=251643</t>
  </si>
  <si>
    <t>http://ncyu.ebook.hyread.com.tw/bookDetail.jsp?id=266955</t>
  </si>
  <si>
    <t>http://ncyu.ebook.hyread.com.tw/bookDetail.jsp?id=255004</t>
  </si>
  <si>
    <t>http://ncyu.ebook.hyread.com.tw/bookDetail.jsp?id=196750</t>
  </si>
  <si>
    <t>http://ncyu.ebook.hyread.com.tw/bookDetail.jsp?id=228292</t>
  </si>
  <si>
    <t>http://ncyu.ebook.hyread.com.tw/bookDetail.jsp?id=258114</t>
  </si>
  <si>
    <t>http://ncyu.ebook.hyread.com.tw/bookDetail.jsp?id=139748</t>
  </si>
  <si>
    <t>http://ncyu.ebook.hyread.com.tw/bookDetail.jsp?id=196753</t>
  </si>
  <si>
    <t>http://ncyu.ebook.hyread.com.tw/bookDetail.jsp?id=125955</t>
  </si>
  <si>
    <t>http://ncyu.ebook.hyread.com.tw/bookDetail.jsp?id=142843</t>
  </si>
  <si>
    <t>http://ncyu.ebook.hyread.com.tw/bookDetail.jsp?id=229093</t>
  </si>
  <si>
    <t>http://ncyu.ebook.hyread.com.tw/bookDetail.jsp?id=234153</t>
  </si>
  <si>
    <t>http://ncyu.ebook.hyread.com.tw/bookDetail.jsp?id=264145</t>
  </si>
  <si>
    <t>http://ncyu.ebook.hyread.com.tw/bookDetail.jsp?id=189931</t>
  </si>
  <si>
    <t>http://ncyu.ebook.hyread.com.tw/bookDetail.jsp?id=207227</t>
  </si>
  <si>
    <t>http://ncyu.ebook.hyread.com.tw/bookDetail.jsp?id=235526</t>
  </si>
  <si>
    <t>http://ncyu.ebook.hyread.com.tw/bookDetail.jsp?id=262299</t>
  </si>
  <si>
    <t>http://ncyu.ebook.hyread.com.tw/bookDetail.jsp?id=272531</t>
  </si>
  <si>
    <t>http://ncyu.ebook.hyread.com.tw/bookDetail.jsp?id=144637</t>
  </si>
  <si>
    <t>http://ncyu.ebook.hyread.com.tw/bookDetail.jsp?id=183548</t>
  </si>
  <si>
    <t>http://ncyu.ebook.hyread.com.tw/bookDetail.jsp?id=135102</t>
  </si>
  <si>
    <t>http://ncyu.ebook.hyread.com.tw/bookDetail.jsp?id=264386</t>
  </si>
  <si>
    <t>http://ncyu.ebook.hyread.com.tw/bookDetail.jsp?id=267486</t>
  </si>
  <si>
    <t>http://ncyu.ebook.hyread.com.tw/bookDetail.jsp?id=272733</t>
  </si>
  <si>
    <t>http://ncyu.ebook.hyread.com.tw/bookDetail.jsp?id=268946</t>
  </si>
  <si>
    <t>http://ncyu.ebook.hyread.com.tw/bookDetail.jsp?id=244080</t>
  </si>
  <si>
    <t>http://ncyu.ebook.hyread.com.tw/bookDetail.jsp?id=139736</t>
  </si>
  <si>
    <t>http://ncyu.ebook.hyread.com.tw/bookDetail.jsp?id=144661</t>
  </si>
  <si>
    <t>http://ncyu.ebook.hyread.com.tw/bookDetail.jsp?id=149778</t>
  </si>
  <si>
    <t>http://ncyu.ebook.hyread.com.tw/bookDetail.jsp?id=192478</t>
  </si>
  <si>
    <t>http://ncyu.ebook.hyread.com.tw/bookDetail.jsp?id=267221</t>
  </si>
  <si>
    <t>http://ncyu.ebook.hyread.com.tw/bookDetail.jsp?id=265801</t>
  </si>
  <si>
    <t>http://ncyu.ebook.hyread.com.tw/bookDetail.jsp?id=272147</t>
  </si>
  <si>
    <t>http://ncyu.ebook.hyread.com.tw/bookDetail.jsp?id=272137</t>
  </si>
  <si>
    <t>http://ncyu.ebook.hyread.com.tw/bookDetail.jsp?id=246016</t>
  </si>
  <si>
    <t>http://ncyu.ebook.hyread.com.tw/bookDetail.jsp?id=246847</t>
  </si>
  <si>
    <t>http://ncyu.ebook.hyread.com.tw/bookDetail.jsp?id=267222</t>
  </si>
  <si>
    <t>http://ncyu.ebook.hyread.com.tw/bookDetail.jsp?id=267223</t>
  </si>
  <si>
    <t>http://ncyu.ebook.hyread.com.tw/bookDetail.jsp?id=184726</t>
  </si>
  <si>
    <t>http://ncyu.ebook.hyread.com.tw/bookDetail.jsp?id=147431</t>
  </si>
  <si>
    <t>http://ncyu.ebook.hyread.com.tw/bookDetail.jsp?id=195385</t>
  </si>
  <si>
    <t>http://ncyu.ebook.hyread.com.tw/bookDetail.jsp?id=144864</t>
  </si>
  <si>
    <t>http://ncyu.ebook.hyread.com.tw/bookDetail.jsp?id=250003</t>
  </si>
  <si>
    <t>http://ncyu.ebook.hyread.com.tw/bookDetail.jsp?id=257717</t>
  </si>
  <si>
    <t>http://ncyu.ebook.hyread.com.tw/bookDetail.jsp?id=272207</t>
  </si>
  <si>
    <t>http://ncyu.ebook.hyread.com.tw/bookDetail.jsp?id=263452</t>
  </si>
  <si>
    <t>http://ncyu.ebook.hyread.com.tw/bookDetail.jsp?id=270405</t>
  </si>
  <si>
    <t>http://ncyu.ebook.hyread.com.tw/bookDetail.jsp?id=250507</t>
  </si>
  <si>
    <t>http://ncyu.ebook.hyread.com.tw/bookDetail.jsp?id=240165</t>
  </si>
  <si>
    <t>http://ncyu.ebook.hyread.com.tw/bookDetail.jsp?id=146097</t>
  </si>
  <si>
    <t>http://ncyu.ebook.hyread.com.tw/bookDetail.jsp?id=146096</t>
  </si>
  <si>
    <t>http://ncyu.ebook.hyread.com.tw/bookDetail.jsp?id=131237</t>
  </si>
  <si>
    <t>http://ncyu.ebook.hyread.com.tw/bookDetail.jsp?id=192479</t>
  </si>
  <si>
    <t>http://ncyu.ebook.hyread.com.tw/bookDetail.jsp?id=135060</t>
  </si>
  <si>
    <t>http://ncyu.ebook.hyread.com.tw/bookDetail.jsp?id=266081</t>
  </si>
  <si>
    <t>http://ncyu.ebook.hyread.com.tw/bookDetail.jsp?id=234772</t>
  </si>
  <si>
    <t>http://ncyu.ebook.hyread.com.tw/bookDetail.jsp?id=242610</t>
  </si>
  <si>
    <t>http://ncyu.ebook.hyread.com.tw/bookDetail.jsp?id=242625</t>
  </si>
  <si>
    <t>http://ncyu.ebook.hyread.com.tw/bookDetail.jsp?id=234717</t>
  </si>
  <si>
    <t>http://ncyu.ebook.hyread.com.tw/bookDetail.jsp?id=248523</t>
  </si>
  <si>
    <t>http://ncyu.ebook.hyread.com.tw/bookDetail.jsp?id=241804</t>
  </si>
  <si>
    <t>http://ncyu.ebook.hyread.com.tw/bookDetail.jsp?id=235468</t>
  </si>
  <si>
    <t>http://ncyu.ebook.hyread.com.tw/bookDetail.jsp?id=241793</t>
  </si>
  <si>
    <t>http://ncyu.ebook.hyread.com.tw/bookDetail.jsp?id=267168</t>
  </si>
  <si>
    <t>http://ncyu.ebook.hyread.com.tw/bookDetail.jsp?id=246107</t>
  </si>
  <si>
    <t>http://ncyu.ebook.hyread.com.tw/bookDetail.jsp?id=267167</t>
  </si>
  <si>
    <t>http://ncyu.ebook.hyread.com.tw/bookDetail.jsp?id=246108</t>
  </si>
  <si>
    <t>http://ncyu.ebook.hyread.com.tw/bookDetail.jsp?id=237634</t>
  </si>
  <si>
    <t>http://ncyu.ebook.hyread.com.tw/bookDetail.jsp?id=267166</t>
  </si>
  <si>
    <t>http://ncyu.ebook.hyread.com.tw/bookDetail.jsp?id=266550</t>
  </si>
  <si>
    <t>http://ncyu.ebook.hyread.com.tw/bookDetail.jsp?id=221023</t>
  </si>
  <si>
    <r>
      <rPr>
        <sz val="10"/>
        <rFont val="細明體"/>
        <family val="3"/>
        <charset val="136"/>
      </rPr>
      <t>徐訏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ㄒㄩ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作</t>
    </r>
    <phoneticPr fontId="1" type="noConversion"/>
  </si>
  <si>
    <t>序號</t>
  </si>
  <si>
    <t>主題</t>
  </si>
  <si>
    <t>次主題</t>
  </si>
  <si>
    <r>
      <rPr>
        <sz val="11"/>
        <rFont val="新細明體"/>
        <family val="1"/>
        <charset val="136"/>
      </rPr>
      <t>電子書</t>
    </r>
    <r>
      <rPr>
        <sz val="11"/>
        <rFont val="Times New Roman"/>
        <family val="1"/>
        <charset val="1"/>
      </rPr>
      <t>13</t>
    </r>
    <r>
      <rPr>
        <sz val="11"/>
        <rFont val="新細明體"/>
        <family val="1"/>
        <charset val="136"/>
      </rPr>
      <t>碼</t>
    </r>
    <r>
      <rPr>
        <sz val="11"/>
        <rFont val="Times New Roman"/>
        <family val="1"/>
        <charset val="1"/>
      </rPr>
      <t>ISBN</t>
    </r>
  </si>
  <si>
    <r>
      <rPr>
        <sz val="11"/>
        <rFont val="新細明體"/>
        <family val="1"/>
        <charset val="136"/>
      </rPr>
      <t>紙本</t>
    </r>
    <r>
      <rPr>
        <sz val="11"/>
        <rFont val="Times New Roman"/>
        <family val="1"/>
        <charset val="1"/>
      </rPr>
      <t>ISBN</t>
    </r>
  </si>
  <si>
    <t>題名</t>
  </si>
  <si>
    <t>冊數</t>
  </si>
  <si>
    <t>版次</t>
  </si>
  <si>
    <t>作者</t>
  </si>
  <si>
    <t>出版者</t>
  </si>
  <si>
    <t>出版年</t>
  </si>
  <si>
    <t>附件</t>
  </si>
  <si>
    <t>備註</t>
  </si>
  <si>
    <t>分類號</t>
  </si>
  <si>
    <t>URL</t>
  </si>
  <si>
    <t>H23 藝術學</t>
  </si>
  <si>
    <t>Daya一筆一筆旅行插畫:跟著Daya一起探索世界 畫出風格獨具的動人插畫</t>
  </si>
  <si>
    <t>張大雅著</t>
  </si>
  <si>
    <t>一起來出版  遠足文化發行</t>
  </si>
  <si>
    <t>無光碟附件</t>
  </si>
  <si>
    <t>947.45</t>
  </si>
  <si>
    <t>https://ncyu.ebook.hyread.com.tw/bookDetail.jsp?id=226504</t>
  </si>
  <si>
    <t>H06 歷史學</t>
  </si>
  <si>
    <t>所謂的知識分子:那些爆紅的時代人物, 與他們內心的惡魔</t>
  </si>
  <si>
    <t>保羅.約翰遜(Paul Johnson)著;周詩婷譯</t>
  </si>
  <si>
    <t>546.1135</t>
  </si>
  <si>
    <t>https://ncyu.ebook.hyread.com.tw/bookDetail.jsp?id=245341</t>
  </si>
  <si>
    <t>H41 管理一(人資、組織行為、策略管理、國企、醫管、科管)</t>
  </si>
  <si>
    <t>超越直覺:別讓常識壞了事!解決大問題的10堂思考課</t>
  </si>
  <si>
    <t>鄧肯.華茲(Duncan J. Watts)著;郭曉燕譯</t>
  </si>
  <si>
    <t>https://ncyu.ebook.hyread.com.tw/bookDetail.jsp?id=238065</t>
  </si>
  <si>
    <t>經濟大師的迴響:搞懂經濟大師的缺陷與洞見以及他們塑造的世界</t>
  </si>
  <si>
    <t>陶德.布希霍茲(Todd G. Buchholz)著;葉婉智, 林子揚譯</t>
  </si>
  <si>
    <t>550</t>
  </si>
  <si>
    <t>https://ncyu.ebook.hyread.com.tw/bookDetail.jsp?id=234275</t>
  </si>
  <si>
    <t>B1020B2 精神科</t>
  </si>
  <si>
    <t>生之勇氣:看見青少年的真實力量</t>
  </si>
  <si>
    <t>人本教育基金會作</t>
  </si>
  <si>
    <t>人本教育文教基金會</t>
  </si>
  <si>
    <t>https://ncyu.ebook.hyread.com.tw/bookDetail.jsp?id=259753</t>
  </si>
  <si>
    <t>H11 教育學</t>
  </si>
  <si>
    <t>這樣跟孩子療心事, 就對了!:爸媽最想問心理師的25個親子教養題</t>
  </si>
  <si>
    <t>黃珊峨著</t>
  </si>
  <si>
    <t>十字星球文創社出版  貿騰發賣總經銷</t>
  </si>
  <si>
    <t>528.2</t>
  </si>
  <si>
    <t>https://ncyu.ebook.hyread.com.tw/bookDetail.jsp?id=270719</t>
  </si>
  <si>
    <t>SSS05 醫學教育</t>
  </si>
  <si>
    <t>Dr.史考特的一分鐘健瘦身教室:用[科學]x[圖解] 破除迷思, 打造完美體態!</t>
  </si>
  <si>
    <t>史考特(王思恒)著</t>
  </si>
  <si>
    <t>三采文化</t>
  </si>
  <si>
    <t>425.2</t>
  </si>
  <si>
    <t>https://ncyu.ebook.hyread.com.tw/bookDetail.jsp?id=250053</t>
  </si>
  <si>
    <t>[金融證照]初階外匯人員專業測驗:重點整理+模擬試題</t>
  </si>
  <si>
    <t>蘇育群編著</t>
  </si>
  <si>
    <t>千華數位文化</t>
  </si>
  <si>
    <t>563.23</t>
  </si>
  <si>
    <t>https://ncyu.ebook.hyread.com.tw/bookDetail.jsp?id=269130</t>
  </si>
  <si>
    <t>[金融證照]證券商業務員(重點整理+試題演練)</t>
  </si>
  <si>
    <t>金永瑩編著</t>
  </si>
  <si>
    <t>563.53</t>
  </si>
  <si>
    <t>https://ncyu.ebook.hyread.com.tw/bookDetail.jsp?id=269127</t>
  </si>
  <si>
    <t>[專技高考]職業衛生技師歷年經典題庫總彙</t>
  </si>
  <si>
    <t>陳淨修編著</t>
  </si>
  <si>
    <t>412.53022</t>
  </si>
  <si>
    <t>https://ncyu.ebook.hyread.com.tw/bookDetail.jsp?id=259813</t>
  </si>
  <si>
    <t>電工機械(電機機械)致勝攻略</t>
  </si>
  <si>
    <t>鄭祥瑞編著</t>
  </si>
  <si>
    <t>448</t>
  </si>
  <si>
    <t>https://ncyu.ebook.hyread.com.tw/bookDetail.jsp?id=259802</t>
  </si>
  <si>
    <t>[教甄教檢]素養導向:中學類教師檢定, 教育專業科目全真模擬試題</t>
  </si>
  <si>
    <t>舒勁編著</t>
  </si>
  <si>
    <t>522.1</t>
  </si>
  <si>
    <t>https://ncyu.ebook.hyread.com.tw/bookDetail.jsp?id=269143</t>
  </si>
  <si>
    <t>[教甄教檢]素養導向:國小類教師檢定, 教育專業科目全真模擬試題</t>
  </si>
  <si>
    <t>舒暢編著</t>
  </si>
  <si>
    <t>https://ncyu.ebook.hyread.com.tw/bookDetail.jsp?id=269144</t>
  </si>
  <si>
    <t>H40 財金及會計</t>
  </si>
  <si>
    <t>[金融證照]14堂人身保險業務員資格測驗課</t>
  </si>
  <si>
    <t>陳宣仲, 李元富編著</t>
  </si>
  <si>
    <t>563.74</t>
  </si>
  <si>
    <t>https://ncyu.ebook.hyread.com.tw/bookDetail.jsp?id=259814</t>
  </si>
  <si>
    <t>H13 法律學</t>
  </si>
  <si>
    <t>尹析老師的行政法觀念課:圖解、時事、思惟導引</t>
  </si>
  <si>
    <t>尹析編著</t>
  </si>
  <si>
    <t>588</t>
  </si>
  <si>
    <t>https://ncyu.ebook.hyread.com.tw/bookDetail.jsp?id=259771</t>
  </si>
  <si>
    <t>外幣保單證照7日速成</t>
  </si>
  <si>
    <t>陳宣仲編著</t>
  </si>
  <si>
    <t>563.7</t>
  </si>
  <si>
    <t>https://ncyu.ebook.hyread.com.tw/bookDetail.jsp?id=259778</t>
  </si>
  <si>
    <t>幼兒園幼教師類教師檢定通關寶典:[重點整理+模擬試題+歷年試題]</t>
  </si>
  <si>
    <t>謝坤鐘編著</t>
  </si>
  <si>
    <t>523.26</t>
  </si>
  <si>
    <t>https://ncyu.ebook.hyread.com.tw/bookDetail.jsp?id=236620</t>
  </si>
  <si>
    <t>行銷學(適用行銷管理、行銷管理學)</t>
  </si>
  <si>
    <t>陳金城編著</t>
  </si>
  <si>
    <t>496.022</t>
  </si>
  <si>
    <t>https://ncyu.ebook.hyread.com.tw/bookDetail.jsp?id=236646</t>
  </si>
  <si>
    <t>[國民營事業]政府採購法10日速成</t>
  </si>
  <si>
    <t>王俊英編著</t>
  </si>
  <si>
    <t>564.72023</t>
  </si>
  <si>
    <t>https://ncyu.ebook.hyread.com.tw/bookDetail.jsp?id=276251</t>
  </si>
  <si>
    <t>教育行政類專業科目歷屆試題精闢新解(含教行、教心、測統、教史哲、比較、教概等)</t>
  </si>
  <si>
    <t>陳培林編著</t>
  </si>
  <si>
    <t>526.022</t>
  </si>
  <si>
    <t>https://ncyu.ebook.hyread.com.tw/bookDetail.jsp?id=236661</t>
  </si>
  <si>
    <t>[IPAS]無形資產評價管理師(初級、中級)能力鑑定速成</t>
  </si>
  <si>
    <t>陳善編著</t>
  </si>
  <si>
    <t>https://ncyu.ebook.hyread.com.tw/bookDetail.jsp?id=269137</t>
  </si>
  <si>
    <t>地圖的故事:悠遊在現實與想像、科學與藝術之間的地圖學發現之旅</t>
  </si>
  <si>
    <t>貝西.梅森(Betsy Mason), 葛瑞格.米勒(Greg Miller)作;陳義仁翻譯</t>
  </si>
  <si>
    <t>大石國際文化出版  大和書報圖書總代理</t>
  </si>
  <si>
    <t>https://ncyu.ebook.hyread.com.tw/bookDetail.jsp?id=245677</t>
  </si>
  <si>
    <t>H01 文學一(中國文學、台灣文學、原住民文學)</t>
  </si>
  <si>
    <t>一本女人寫給女人的書</t>
  </si>
  <si>
    <t>丁杰著</t>
  </si>
  <si>
    <t>大拓文化</t>
  </si>
  <si>
    <t>https://ncyu.ebook.hyread.com.tw/bookDetail.jsp?id=236680</t>
  </si>
  <si>
    <t>H08 哲學</t>
  </si>
  <si>
    <t>別老是抱怨:為什麼</t>
  </si>
  <si>
    <t>韓菲編著</t>
  </si>
  <si>
    <t>大拓文化出版  永續圖書總經銷</t>
  </si>
  <si>
    <t>https://ncyu.ebook.hyread.com.tw/bookDetail.jsp?id=246850</t>
  </si>
  <si>
    <t>SSS07 科普教育與傳播</t>
  </si>
  <si>
    <t>大地之下:時間無限深邃的地方</t>
  </si>
  <si>
    <t>羅伯特.麥克法倫(Robert Macfarlane)著;Nakao Eki Pacidal譯</t>
  </si>
  <si>
    <t>大家出版  遠足文化發行</t>
  </si>
  <si>
    <t>719</t>
  </si>
  <si>
    <t>https://ncyu.ebook.hyread.com.tw/bookDetail.jsp?id=234280</t>
  </si>
  <si>
    <t>H05 文學二(外國文學、性別研究、文化研究)</t>
  </si>
  <si>
    <t>思考的蘆葦</t>
  </si>
  <si>
    <t>太宰治作;劉子倩譯</t>
  </si>
  <si>
    <t>大牌出版 / 遠足文化事業股份有限公司</t>
  </si>
  <si>
    <t>861.67</t>
  </si>
  <si>
    <t>https://ncyu.ebook.hyread.com.tw/bookDetail.jsp?id=234260</t>
  </si>
  <si>
    <t>草枕</t>
  </si>
  <si>
    <t>夏目漱石作;劉子倩譯</t>
  </si>
  <si>
    <t>大牌</t>
  </si>
  <si>
    <t>https://ncyu.ebook.hyread.com.tw/bookDetail.jsp?id=229268</t>
  </si>
  <si>
    <t>從此以後</t>
  </si>
  <si>
    <t>夏目漱石作;林皎碧譯</t>
  </si>
  <si>
    <t>https://ncyu.ebook.hyread.com.tw/bookDetail.jsp?id=278235</t>
  </si>
  <si>
    <t>畫出水彩之旅:45堂環遊世界的異國寫生課 從基礎技法到自我風格 愛上每一次旅途的水彩練習</t>
  </si>
  <si>
    <t>麥可.里爾登(Michael Reardon)著;陳琇玲(Joyce Chen)譯</t>
  </si>
  <si>
    <t>大牌出版  遠足文化發行</t>
  </si>
  <si>
    <t>948.4</t>
  </si>
  <si>
    <t>https://ncyu.ebook.hyread.com.tw/bookDetail.jsp?id=229271</t>
  </si>
  <si>
    <t>鏡子之家</t>
  </si>
  <si>
    <t>三島由紀夫作;陳系美譯</t>
  </si>
  <si>
    <t>https://ncyu.ebook.hyread.com.tw/bookDetail.jsp?id=226532</t>
  </si>
  <si>
    <t>大偽裝者:一個臥底精神病院的心理學家與八個假病人, 顛覆「瘋狂」的祕密任務</t>
  </si>
  <si>
    <t>蘇珊娜.卡哈蘭(Susannah Cahalan)作;温澤元譯</t>
  </si>
  <si>
    <t>https://ncyu.ebook.hyread.com.tw/bookDetail.jsp?id=234789</t>
  </si>
  <si>
    <t>公職考試2022試題大補帖, [資料庫應用(含資料庫應用概要)] : (102-110年試題)</t>
  </si>
  <si>
    <t>林偉, 張逸, 羅文編著</t>
  </si>
  <si>
    <t>大碩教育股份有限公司</t>
  </si>
  <si>
    <t>312.74022</t>
  </si>
  <si>
    <t>https://ncyu.ebook.hyread.com.tw/bookDetail.jsp?id=290383</t>
  </si>
  <si>
    <t>公職考試2022試題大補帖, [資料結構(含資料結構與資料庫及資料探勘)] : (101-110年試題)(申論題型)</t>
  </si>
  <si>
    <t>李昱等編著</t>
  </si>
  <si>
    <t>大碩教育</t>
  </si>
  <si>
    <t>312.73022</t>
  </si>
  <si>
    <t>https://ncyu.ebook.hyread.com.tw/bookDetail.jsp?id=290806</t>
  </si>
  <si>
    <t>公職考試2022試題大補帖, [電磁學(含電磁學與電磁波)] : (100-110年試題)(申論題型)</t>
  </si>
  <si>
    <t>李長綱, 袁大為編著</t>
  </si>
  <si>
    <t>338.1022</t>
  </si>
  <si>
    <t>https://ncyu.ebook.hyread.com.tw/bookDetail.jsp?id=290384</t>
  </si>
  <si>
    <t>公職考試2022試題大補帖, [環境科學(含環境科學概要)] : (102-110年試題)(申論題型)</t>
  </si>
  <si>
    <t>王瀚編著</t>
  </si>
  <si>
    <t>445.9022</t>
  </si>
  <si>
    <t>https://ncyu.ebook.hyread.com.tw/bookDetail.jsp?id=290394</t>
  </si>
  <si>
    <t>研究所2022試題大補帖, 工程數學(2)機械所 : (108-110年試題)</t>
  </si>
  <si>
    <t>周易編著</t>
  </si>
  <si>
    <t>440.11022</t>
  </si>
  <si>
    <t>https://ncyu.ebook.hyread.com.tw/bookDetail.jsp?id=272364</t>
  </si>
  <si>
    <t>國營事業2022試題大補帖經濟部新進職員, [資訊類] : 共同+專業(104-110年試題)</t>
  </si>
  <si>
    <t>Jacob Wu[及其他12人]編著</t>
  </si>
  <si>
    <t>312.022</t>
  </si>
  <si>
    <t>https://ncyu.ebook.hyread.com.tw/bookDetail.jsp?id=290403</t>
  </si>
  <si>
    <t>國營事業2022試題大補帖經濟部新進職員, [企管類] : 共同+專業(104-110年試題)</t>
  </si>
  <si>
    <t>Jacob Wu等編著</t>
  </si>
  <si>
    <t>494.022</t>
  </si>
  <si>
    <t>https://ncyu.ebook.hyread.com.tw/bookDetail.jsp?id=290816</t>
  </si>
  <si>
    <t>國營事業2022試題大補帖經濟部新進職員, [財會類] : 共同+專業(104-110年試題)</t>
  </si>
  <si>
    <t>Jacob Wu[及其他11人]編著</t>
  </si>
  <si>
    <t>494.7022</t>
  </si>
  <si>
    <t>https://ncyu.ebook.hyread.com.tw/bookDetail.jsp?id=290368</t>
  </si>
  <si>
    <t>E09 土木、水利、工程</t>
  </si>
  <si>
    <t>公職考試2022試題大補帖, [水處理工程(含水處理工程概要、給水及污水工程)] : (103-110年試題)(申論題型)</t>
  </si>
  <si>
    <t>王瀚, 劉力編著</t>
  </si>
  <si>
    <t>445.2022</t>
  </si>
  <si>
    <t>https://ncyu.ebook.hyread.com.tw/bookDetail.jsp?id=290406</t>
  </si>
  <si>
    <t>E08 資訊</t>
  </si>
  <si>
    <t>公職考試2022試題大補帖, [自動控制] : (99-110年試題)(申論題型)</t>
  </si>
  <si>
    <t>張碩, 詹森, 韓特編著</t>
  </si>
  <si>
    <t>448.9022</t>
  </si>
  <si>
    <t>https://ncyu.ebook.hyread.com.tw/bookDetail.jsp?id=290382</t>
  </si>
  <si>
    <t>E50 工業工程與管理</t>
  </si>
  <si>
    <t>公職考試2022試題大補帖, [流體力學(含流體力學概要、流體力學與水文學、流體力學與流體機械)] : (104-110年試題)(申論題型)</t>
  </si>
  <si>
    <t>林禾, 林靖, 李祥編著</t>
  </si>
  <si>
    <t>440.136022</t>
  </si>
  <si>
    <t>https://ncyu.ebook.hyread.com.tw/bookDetail.jsp?id=290812</t>
  </si>
  <si>
    <t>E18 電力工程</t>
  </si>
  <si>
    <t>公職考試2022試題大補帖, [基本電學] : (100-110年試題)(申論題型)</t>
  </si>
  <si>
    <t>余宏, 陳澤編著</t>
  </si>
  <si>
    <t>337.022</t>
  </si>
  <si>
    <t>https://ncyu.ebook.hyread.com.tw/bookDetail.jsp?id=290391</t>
  </si>
  <si>
    <t>公職考試2022試題大補帖, [電力系統] : (103-110年試題)(申論題型)</t>
  </si>
  <si>
    <t>李元, 林力, 袁大為編著</t>
  </si>
  <si>
    <t>448.3022</t>
  </si>
  <si>
    <t>https://ncyu.ebook.hyread.com.tw/bookDetail.jsp?id=290818</t>
  </si>
  <si>
    <t>公職考試2022試題大補帖, [電子儀表概要] : (99-110年試題)(申論題型)</t>
  </si>
  <si>
    <t>余宏, 劉強, 蔡宏恩編著</t>
  </si>
  <si>
    <t>448.12022</t>
  </si>
  <si>
    <t>https://ncyu.ebook.hyread.com.tw/bookDetail.jsp?id=290390</t>
  </si>
  <si>
    <t>公職考試2022試題大補帖, [電路學(含電子學與電路學、電子學與電路學概要)] : (104-110年試題)(申論題型)</t>
  </si>
  <si>
    <t>張鼎(胡建全)[及其他5人]編著</t>
  </si>
  <si>
    <t>337.4022</t>
  </si>
  <si>
    <t>https://ncyu.ebook.hyread.com.tw/bookDetail.jsp?id=290388</t>
  </si>
  <si>
    <t>公職考試2022試題大補帖, [電機機械(含電工機械概要)] : (104-110年試題)(申論題型)</t>
  </si>
  <si>
    <t>陳澤, 曾誠編著</t>
  </si>
  <si>
    <t>448.022</t>
  </si>
  <si>
    <t>https://ncyu.ebook.hyread.com.tw/bookDetail.jsp?id=290807</t>
  </si>
  <si>
    <t>E72 熱傳學、流體力學</t>
  </si>
  <si>
    <t>公職考試2022試題大補帖, [熱力學(含熱工學、熱力學與熱傳學)] : (103-110年試題)(申論題型)</t>
  </si>
  <si>
    <t>林禾, 李祥, 姜伯編著</t>
  </si>
  <si>
    <t>335.6022</t>
  </si>
  <si>
    <t>https://ncyu.ebook.hyread.com.tw/bookDetail.jsp?id=290813</t>
  </si>
  <si>
    <t>E01 機械固力</t>
  </si>
  <si>
    <t>公職考試2022試題大補帖, [機械製造學(含機械製造學概要)] : (104-110年試題)(申論題型)</t>
  </si>
  <si>
    <t>莊伯編著</t>
  </si>
  <si>
    <t>446.89022</t>
  </si>
  <si>
    <t>https://ncyu.ebook.hyread.com.tw/bookDetail.jsp?id=290834</t>
  </si>
  <si>
    <t>公職考試2022試題大補帖, [輸配電學概要] : (99-110年試題)(申論題型)</t>
  </si>
  <si>
    <t>李元, 曾誠, 陳澤, 孫廷, 蔡宏恩編著</t>
  </si>
  <si>
    <t>https://ncyu.ebook.hyread.com.tw/bookDetail.jsp?id=290397</t>
  </si>
  <si>
    <t>E11 環境工程</t>
  </si>
  <si>
    <t>公職考試2022試題大補帖, [環境污染防治技術(含環境污染防治技術概要、水污染與土壤污染防治)] : (103-110年試題)(申論題型)</t>
  </si>
  <si>
    <t>王瀚, 黃博智, 劉力編著</t>
  </si>
  <si>
    <t>https://ncyu.ebook.hyread.com.tw/bookDetail.jsp?id=290400</t>
  </si>
  <si>
    <t>公職考試2022試題大補帖, [環境規劃與管理(含環境規劃與管理概要)] : (102-110年試題)(申論題型)</t>
  </si>
  <si>
    <t>王瀚, 張郎編著</t>
  </si>
  <si>
    <t>445.022</t>
  </si>
  <si>
    <t>https://ncyu.ebook.hyread.com.tw/bookDetail.jsp?id=290393</t>
  </si>
  <si>
    <t>公職考試2022試題大補帖, [環境衛生學與環境影響評估技術] : (103-110年試題)(申論題型)</t>
  </si>
  <si>
    <t>https://ncyu.ebook.hyread.com.tw/bookDetail.jsp?id=290399</t>
  </si>
  <si>
    <t>H42 管理二(行銷、生管、資管、交管、作業研究/數量方法)</t>
  </si>
  <si>
    <t>2020臺灣產業群聚發展地圖</t>
  </si>
  <si>
    <t>陳嘉茹, 林勁宏作</t>
  </si>
  <si>
    <t>工業技術研究院產業科技國際策略發展所</t>
  </si>
  <si>
    <t>555.933</t>
  </si>
  <si>
    <t>https://ncyu.ebook.hyread.com.tw/bookDetail.jsp?id=229766</t>
  </si>
  <si>
    <t>B3010A0 農藝及園藝</t>
  </si>
  <si>
    <t>熱帶亞熱帶溫室設計的理論與應用</t>
  </si>
  <si>
    <t>黃裕益等作</t>
  </si>
  <si>
    <t>435.81</t>
  </si>
  <si>
    <t>https://ncyu.ebook.hyread.com.tw/bookDetail.jsp?id=245607</t>
  </si>
  <si>
    <t>菲律賓零售市場調查:兼論Covid-19肺炎疫情之衝擊</t>
  </si>
  <si>
    <t>李欣蓁作</t>
  </si>
  <si>
    <t>中華民國對外貿易發展協會</t>
  </si>
  <si>
    <t>498.2</t>
  </si>
  <si>
    <t>https://ncyu.ebook.hyread.com.tw/bookDetail.jsp?id=262791</t>
  </si>
  <si>
    <t>越南消費零售市場調查:兼論COVID-19疫情下發展趨勢及衍生商機</t>
  </si>
  <si>
    <t>王蓁蒂作</t>
  </si>
  <si>
    <t>https://ncyu.ebook.hyread.com.tw/bookDetail.jsp?id=262794</t>
  </si>
  <si>
    <t>H15 經濟學</t>
  </si>
  <si>
    <t>COVID-19新冠肺炎疫情下美國通路市場新商機:消費趨勢及商機動向關鍵密碼</t>
  </si>
  <si>
    <t>林瑋琦作</t>
  </si>
  <si>
    <t>552.52</t>
  </si>
  <si>
    <t>https://ncyu.ebook.hyread.com.tw/bookDetail.jsp?id=262789</t>
  </si>
  <si>
    <t>中國大陸跨國企業IPO採購策略調查</t>
  </si>
  <si>
    <t>台灣貿易中心北京、上海、廣州代表處, 香港台北貿易中心作</t>
  </si>
  <si>
    <t>553.78</t>
  </si>
  <si>
    <t>https://ncyu.ebook.hyread.com.tw/bookDetail.jsp?id=262790</t>
  </si>
  <si>
    <t>2021年全球經濟展望:疫後超前部署 展現經濟韌性</t>
  </si>
  <si>
    <t>彭素玲主編</t>
  </si>
  <si>
    <t>中華經濟研究院出版社</t>
  </si>
  <si>
    <t>552.107</t>
  </si>
  <si>
    <t>https://ncyu.ebook.hyread.com.tw/bookDetail.jsp?id=267770</t>
  </si>
  <si>
    <t>人生就是有限公司:你的獲利由自己決定</t>
  </si>
  <si>
    <t>張輝著</t>
  </si>
  <si>
    <t>今周刊出版  大和書報總經銷</t>
  </si>
  <si>
    <t>https://ncyu.ebook.hyread.com.tw/bookDetail.jsp?id=235344</t>
  </si>
  <si>
    <t>在診療室遇見老子:療癒10萬人的日本精神科名醫, 教你32個「零批判」思考模式</t>
  </si>
  <si>
    <t>野村總一郎著;郭子菱譯</t>
  </si>
  <si>
    <t>https://ncyu.ebook.hyread.com.tw/bookDetail.jsp?id=258256</t>
  </si>
  <si>
    <t>我最喜歡上班了!!!!</t>
  </si>
  <si>
    <t>文子文雄著;林詠純譯</t>
  </si>
  <si>
    <t>861.6</t>
  </si>
  <si>
    <t>https://ncyu.ebook.hyread.com.tw/bookDetail.jsp?id=255367</t>
  </si>
  <si>
    <t>我靠交易賺大錢:從散戶到專職操盤手的真實獲利法則</t>
  </si>
  <si>
    <t>伊恩.墨菲(Ian Murphy)著;陳重亨譯</t>
  </si>
  <si>
    <t>https://ncyu.ebook.hyread.com.tw/bookDetail.jsp?id=235348</t>
  </si>
  <si>
    <t>杜金龍技術指標聖經</t>
  </si>
  <si>
    <t>杜金龍著</t>
  </si>
  <si>
    <t>https://ncyu.ebook.hyread.com.tw/bookDetail.jsp?id=255368</t>
  </si>
  <si>
    <t>長壽新人生:在人工智慧與高齡化的未來, 工作與生活的嶄新指南</t>
    <phoneticPr fontId="17" type="noConversion"/>
  </si>
  <si>
    <t>林達.葛瑞騰(Lynda Gratton), 安德魯.史考特(Andrew J. Scott)著;林曉欽譯</t>
  </si>
  <si>
    <t>541.49</t>
  </si>
  <si>
    <t>https://ncyu.ebook.hyread.com.tw/bookDetail.jsp?id=267387</t>
  </si>
  <si>
    <t>養一檔會掙錢的股票</t>
  </si>
  <si>
    <t>鄭廳宜作</t>
  </si>
  <si>
    <t>https://ncyu.ebook.hyread.com.tw/bookDetail.jsp?id=226899</t>
  </si>
  <si>
    <t>關於人生 我這樣投資:日本傳奇基金經理人的低風險未來戰略</t>
  </si>
  <si>
    <t>藤野英人作;黃薇嬪, 林詠純譯</t>
  </si>
  <si>
    <t>https://ncyu.ebook.hyread.com.tw/bookDetail.jsp?id=262503</t>
  </si>
  <si>
    <t>H12 心理學</t>
  </si>
  <si>
    <t>你說的是愛還是傷害:坦率擁抱真心的20個非暴力溝通練習</t>
  </si>
  <si>
    <t>陳亭亘著</t>
  </si>
  <si>
    <t>177.1</t>
  </si>
  <si>
    <t>https://ncyu.ebook.hyread.com.tw/bookDetail.jsp?id=262348</t>
  </si>
  <si>
    <t>醫學人文. 一</t>
  </si>
  <si>
    <t>陳妍等著</t>
  </si>
  <si>
    <t>410.1619</t>
  </si>
  <si>
    <t>https://ncyu.ebook.hyread.com.tw/bookDetail.jsp?id=268981</t>
  </si>
  <si>
    <t>文化心理學的尋語路:邁向心理學的下一頁</t>
  </si>
  <si>
    <t>宋文里著</t>
  </si>
  <si>
    <t>心靈工坊文化</t>
  </si>
  <si>
    <t>紙本出版年:2020</t>
  </si>
  <si>
    <t>170.7</t>
  </si>
  <si>
    <t>https://ncyu.ebook.hyread.com.tw/bookDetail.jsp?id=258201</t>
  </si>
  <si>
    <t>死亡與生命手記:關於愛、失落、存在的意義</t>
  </si>
  <si>
    <t>歐文.亞隆(Irvin D. Yalom), 瑪莉蓮.亞隆(Marilyn Yalom)作;鄧伯宸譯</t>
  </si>
  <si>
    <t>178</t>
  </si>
  <si>
    <t>https://ncyu.ebook.hyread.com.tw/bookDetail.jsp?id=261464</t>
  </si>
  <si>
    <t>讓人無法拒絕的四色人格溝通:巧用色彩心理學, 人際互動情境全解析, 教你句句攻心, 打動所有人!:1分鐘知己知彼, 3句話創造雙贏!</t>
  </si>
  <si>
    <t>莊舒涵(卡姊)著</t>
  </si>
  <si>
    <t>方舟文化出版  遠足文化發行</t>
  </si>
  <si>
    <t>176.231</t>
  </si>
  <si>
    <t>https://ncyu.ebook.hyread.com.tw/bookDetail.jsp?id=232479</t>
  </si>
  <si>
    <t>B101004 醫學之生化及分子生物</t>
  </si>
  <si>
    <t>你又胃食道逆流了嗎? 完全圖解:日本專科醫師教你這樣做, 有效降低80%復發率!</t>
  </si>
  <si>
    <t>島田英昭監修;蔡麗蓉譯</t>
  </si>
  <si>
    <t>415.516</t>
  </si>
  <si>
    <t>https://ncyu.ebook.hyread.com.tw/bookDetail.jsp?id=234790</t>
  </si>
  <si>
    <t>H04 語言學</t>
  </si>
  <si>
    <t>成為韓語翻譯員:韓國外大翻譯所碩士的翻譯人蔘</t>
  </si>
  <si>
    <t>陳家怡作</t>
  </si>
  <si>
    <t>日月文化</t>
  </si>
  <si>
    <t>803.2</t>
  </si>
  <si>
    <t>https://ncyu.ebook.hyread.com.tw/bookDetail.jsp?id=265493</t>
  </si>
  <si>
    <t>設計思考工具箱</t>
  </si>
  <si>
    <t>麥可.路里克(Michael Lewrick), 派翠克.林克(Patrick Link), 賴利.萊佛(Larry Leifer)作;阿奇姆.史密特(Achim Schmidt)繪;朱崇旻譯</t>
  </si>
  <si>
    <t>https://ncyu.ebook.hyread.com.tw/bookDetail.jsp?id=265490</t>
  </si>
  <si>
    <t>串流追劇宅英文</t>
  </si>
  <si>
    <t>EZ TALK編輯群, Judd Piggott, Jacob Roth作;許宇昇翻譯</t>
  </si>
  <si>
    <t>https://ncyu.ebook.hyread.com.tw/bookDetail.jsp?id=265495</t>
  </si>
  <si>
    <t>雅思口說教戰手冊 [有聲書]:從流利度與連貫性、字彙、文法到發音 讓你思考、講英文就像個母語人士</t>
  </si>
  <si>
    <t>林熙Brett Lindsay作;張家瑞譯</t>
  </si>
  <si>
    <t>有聲內容（音檔已内嵌在書檔中，故不另行提供附件）</t>
  </si>
  <si>
    <t>https://ncyu.ebook.hyread.com.tw/bookDetail.jsp?id=269215</t>
  </si>
  <si>
    <t>精準企劃:搞懂客戶意圖, 正確定義問題, 十大技巧寫出一次通過的好企劃</t>
  </si>
  <si>
    <t>梁銀雨作;林芳如譯</t>
  </si>
  <si>
    <t>日月文化出版  聯合發行總經銷</t>
  </si>
  <si>
    <t>https://ncyu.ebook.hyread.com.tw/bookDetail.jsp?id=258897</t>
  </si>
  <si>
    <t>聲入Spotify:瑞典小新創如何顛覆音樂產業商業模式, 改變人們收聽習慣?</t>
  </si>
  <si>
    <t>斯凡.卡爾森(Sven Carlsson), 約納斯.萊瓊霍夫德(Jonas Leijonhufvud)著;李其融譯</t>
  </si>
  <si>
    <t>484.67</t>
  </si>
  <si>
    <t>https://ncyu.ebook.hyread.com.tw/bookDetail.jsp?id=250185</t>
  </si>
  <si>
    <t>一天3分鐘, 擺脫憂鬱!:10000人實踐的教練式領導法, 改善當下的焦慮與不安</t>
  </si>
  <si>
    <t>川本義巳著;伊之文譯</t>
  </si>
  <si>
    <t>https://ncyu.ebook.hyread.com.tw/bookDetail.jsp?id=245661</t>
  </si>
  <si>
    <t>IG韓語貼文日記</t>
  </si>
  <si>
    <t>地方韓文水水作;丸子繪</t>
  </si>
  <si>
    <t>803.26</t>
  </si>
  <si>
    <t>https://ncyu.ebook.hyread.com.tw/bookDetail.jsp?id=258895</t>
  </si>
  <si>
    <t>不害怕週一的內向人:發揮內向性格優勢, 安心脫離舒適圈, 成為自在又自信的人</t>
  </si>
  <si>
    <r>
      <rPr>
        <sz val="12"/>
        <color rgb="FF000000"/>
        <rFont val="新細明體"/>
        <family val="1"/>
        <charset val="136"/>
      </rPr>
      <t>安炫珍(</t>
    </r>
    <r>
      <rPr>
        <sz val="12"/>
        <color theme="1"/>
        <rFont val="新細明體"/>
        <family val="2"/>
        <charset val="136"/>
        <scheme val="minor"/>
      </rPr>
      <t>안현진</t>
    </r>
    <r>
      <rPr>
        <sz val="12"/>
        <color rgb="FF000000"/>
        <rFont val="新細明體"/>
        <family val="1"/>
        <charset val="136"/>
      </rPr>
      <t>)著;陳彥樺譯</t>
    </r>
  </si>
  <si>
    <t>173.73</t>
  </si>
  <si>
    <t>https://ncyu.ebook.hyread.com.tw/bookDetail.jsp?id=258900</t>
  </si>
  <si>
    <t>內向又怎樣, 不刷存在感也能成交:不炒氣氛、不高談闊論、不強迫推銷, 讓內向者自在工作的階段式業務推廣法</t>
  </si>
  <si>
    <t>渡瀨謙著;張嘉芬譯</t>
  </si>
  <si>
    <t>496.5</t>
  </si>
  <si>
    <t>https://ncyu.ebook.hyread.com.tw/bookDetail.jsp?id=245658</t>
  </si>
  <si>
    <t>盲視效應:找出左右大腦消費行為的關鍵, 破解行銷手法, 與品牌平起平坐</t>
  </si>
  <si>
    <t>麥特.強森(Matt Johnson), 普林斯.古曼(Price Ghuman)作;洪慧芳譯</t>
  </si>
  <si>
    <t>https://ncyu.ebook.hyread.com.tw/bookDetail.jsp?id=258898</t>
  </si>
  <si>
    <t>如何看懂書法</t>
  </si>
  <si>
    <t>侯吉諒著</t>
  </si>
  <si>
    <t>木馬文化出版  遠足文化發行</t>
  </si>
  <si>
    <t>https://ncyu.ebook.hyread.com.tw/bookDetail.jsp?id=258470</t>
  </si>
  <si>
    <t>H17 社會學</t>
  </si>
  <si>
    <t>年齡歧視:為何人人怕老, 我們對老年生活的刻板印象又如何形成</t>
  </si>
  <si>
    <t>艾希頓.亞普懷特(Ashton Applewhite)著;林金源譯</t>
  </si>
  <si>
    <t>https://ncyu.ebook.hyread.com.tw/bookDetail.jsp?id=234259</t>
  </si>
  <si>
    <t>你的身體, 我的時間之書</t>
  </si>
  <si>
    <t>珍奈.溫特森(Jeanette Winterson)著;謝靜雯譯</t>
  </si>
  <si>
    <t>木馬文化事業股份有限公司出版  遠足文化事業股份有限公司發行</t>
  </si>
  <si>
    <t>https://ncyu.ebook.hyread.com.tw/bookDetail.jsp?id=231956</t>
  </si>
  <si>
    <t>甜蜜與卑微:40年的守候, 換得一個回眸</t>
  </si>
  <si>
    <t>郭強生著</t>
  </si>
  <si>
    <t>https://ncyu.ebook.hyread.com.tw/bookDetail.jsp?id=234278</t>
  </si>
  <si>
    <t>游泳者</t>
  </si>
  <si>
    <t>約翰.齊佛(John Cheever)著;余國芳譯</t>
  </si>
  <si>
    <t>https://ncyu.ebook.hyread.com.tw/bookDetail.jsp?id=231954</t>
  </si>
  <si>
    <t>HA2 體育學</t>
  </si>
  <si>
    <t>你一定要知道的43項登山醫學知識</t>
  </si>
  <si>
    <t>陳崇賢作</t>
  </si>
  <si>
    <t>水靈文創出版  聯合發行總經銷</t>
  </si>
  <si>
    <t>412.84</t>
  </si>
  <si>
    <t>https://ncyu.ebook.hyread.com.tw/bookDetail.jsp?id=265603</t>
  </si>
  <si>
    <t>行動支付大解構:掌握新消費習慣</t>
  </si>
  <si>
    <t>盧.納特(Lew.Nat)作</t>
  </si>
  <si>
    <t>四塊玉文創出版  三友圖書總代理  大和書報圖書總經銷</t>
  </si>
  <si>
    <t>https://ncyu.ebook.hyread.com.tw/bookDetail.jsp?id=244737</t>
  </si>
  <si>
    <t>今天起我們就是家人:從愛情到婚姻, 雖然不容易但一切很值得</t>
  </si>
  <si>
    <t>馬修, 馬修太太著</t>
  </si>
  <si>
    <t>544.7</t>
  </si>
  <si>
    <t>https://ncyu.ebook.hyread.com.tw/bookDetail.jsp?id=243994</t>
  </si>
  <si>
    <t>陪你到最後:安寧護理師的生命教育課:春落下的幸福時光</t>
  </si>
  <si>
    <t>李春杏作</t>
  </si>
  <si>
    <t>419.825</t>
  </si>
  <si>
    <t>https://ncyu.ebook.hyread.com.tw/bookDetail.jsp?id=244024</t>
  </si>
  <si>
    <t>温語錄:如果自己都討厭自己, 別人怎麼會喜歡你</t>
  </si>
  <si>
    <t>温秉錞作</t>
  </si>
  <si>
    <t>https://ncyu.ebook.hyread.com.tw/bookDetail.jsp?id=244045</t>
  </si>
  <si>
    <t>你, 其實很好:學會重新愛自己</t>
  </si>
  <si>
    <t>吳宜蓁作</t>
  </si>
  <si>
    <t>https://ncyu.ebook.hyread.com.tw/bookDetail.jsp?id=244040</t>
  </si>
  <si>
    <t>呼吸巴黎:典藏古美術讓法國成為日常</t>
  </si>
  <si>
    <t>魏聰洲, 蔡潔妮作</t>
  </si>
  <si>
    <t>左岸文化出版  遠足文化發行</t>
  </si>
  <si>
    <t>999.2</t>
  </si>
  <si>
    <t>https://ncyu.ebook.hyread.com.tw/bookDetail.jsp?id=258148</t>
  </si>
  <si>
    <t>新制New全民英檢中高級GEPT超高分!模擬測驗題庫 [有聲書]:初試複試</t>
  </si>
  <si>
    <t>何衣.菲利普著</t>
  </si>
  <si>
    <t>布可屋文化, 六六八出版  易可數位行銷總代理</t>
  </si>
  <si>
    <t>805.1892</t>
  </si>
  <si>
    <t>https://ncyu.ebook.hyread.com.tw/bookDetail.jsp?id=262619</t>
  </si>
  <si>
    <t>一次就考上 [有聲書]:N1 N2 N3 N4 N5聽力解讀全攻略</t>
  </si>
  <si>
    <t>增修版</t>
  </si>
  <si>
    <t>田中紀子, 渡部尤佳合著</t>
  </si>
  <si>
    <t>布可屋文化, 六六八企業出版  易可數位行銷總代理</t>
  </si>
  <si>
    <t>803.189</t>
  </si>
  <si>
    <t>https://ncyu.ebook.hyread.com.tw/bookDetail.jsp?id=242054</t>
  </si>
  <si>
    <t>用中文說日語 [有聲書]:中文拼音輔助, 會中文就能說日語:不會50音, 也能開口說日語</t>
  </si>
  <si>
    <t>朱讌欣, 田中紀子合著</t>
  </si>
  <si>
    <t>803.18</t>
  </si>
  <si>
    <t>https://ncyu.ebook.hyread.com.tw/bookDetail.jsp?id=267215</t>
  </si>
  <si>
    <t>用中文說法語 [有聲書]:中文拼音輔助, 會中文就能說法語</t>
  </si>
  <si>
    <t>黃薇, Andre Martin合著</t>
  </si>
  <si>
    <t>804.58</t>
  </si>
  <si>
    <t>https://ncyu.ebook.hyread.com.tw/bookDetail.jsp?id=262624</t>
  </si>
  <si>
    <t>字首.字根.字尾 NEW TOEIC必考單字 [有聲書]:最強多益單字記憶法, 輕鬆突破900分</t>
  </si>
  <si>
    <t>張小怡, Johnson Mo合著</t>
  </si>
  <si>
    <t>https://ncyu.ebook.hyread.com.tw/bookDetail.jsp?id=234393</t>
  </si>
  <si>
    <t>流利電話英語 [有聲書]:不須出國, 也能與國外做生意</t>
  </si>
  <si>
    <t>張瑪麗, Doris Shetley合著</t>
  </si>
  <si>
    <t>https://ncyu.ebook.hyread.com.tw/bookDetail.jsp?id=267214</t>
  </si>
  <si>
    <t>這些片語真的會考 [有聲書]:New TOEIC必考.必背片語</t>
  </si>
  <si>
    <t>張小怡著</t>
  </si>
  <si>
    <t>https://ncyu.ebook.hyread.com.tw/bookDetail.jsp?id=262615</t>
  </si>
  <si>
    <t>新日檢必考外來語N1-N5 [有聲書]:我的第一本外來語</t>
  </si>
  <si>
    <t>朱讌欣著</t>
  </si>
  <si>
    <t>https://ncyu.ebook.hyread.com.tw/bookDetail.jsp?id=262620</t>
  </si>
  <si>
    <t>圖文式基礎日語速成看完就會說 [有聲書]:學好基礎日語, 看這本就夠了</t>
  </si>
  <si>
    <t>https://ncyu.ebook.hyread.com.tw/bookDetail.jsp?id=234391</t>
  </si>
  <si>
    <t>你可以生氣, 但不要越想越氣:停止情緒化思考、不再與對錯拔河, 從此擺脫「地雷型」人設!</t>
  </si>
  <si>
    <t>水島廣子著;楊詠婷譯</t>
  </si>
  <si>
    <t>仲間出版  遠足文化發行</t>
  </si>
  <si>
    <t>176.5</t>
  </si>
  <si>
    <t>https://ncyu.ebook.hyread.com.tw/bookDetail.jsp?id=231430</t>
  </si>
  <si>
    <t>文化創意:產業、就業與創業</t>
  </si>
  <si>
    <t>李秉儒, 張智琦, 張榕茜編著;張耀文主編</t>
  </si>
  <si>
    <t>541.29</t>
  </si>
  <si>
    <t>https://ncyu.ebook.hyread.com.tw/bookDetail.jsp?id=268942</t>
  </si>
  <si>
    <t>台灣哪有偶動畫?</t>
  </si>
  <si>
    <t>旋轉犀牛工作室(黃勻弦, 唐治中)著</t>
  </si>
  <si>
    <t>987.85</t>
  </si>
  <si>
    <t>https://ncyu.ebook.hyread.com.tw/bookDetail.jsp?id=268938</t>
  </si>
  <si>
    <t>企業、品牌、識別、形象:符號思維與設計方法</t>
  </si>
  <si>
    <t>王桂沰著</t>
  </si>
  <si>
    <t>964.3</t>
  </si>
  <si>
    <t>https://ncyu.ebook.hyread.com.tw/bookDetail.jsp?id=268878</t>
  </si>
  <si>
    <t>總冊數</t>
  </si>
  <si>
    <r>
      <rPr>
        <sz val="10"/>
        <rFont val="Times New Roman"/>
        <family val="1"/>
        <charset val="1"/>
      </rPr>
      <t>*</t>
    </r>
    <r>
      <rPr>
        <sz val="10"/>
        <rFont val="細明體"/>
        <family val="3"/>
        <charset val="136"/>
      </rPr>
      <t>註</t>
    </r>
    <r>
      <rPr>
        <sz val="10"/>
        <rFont val="Times New Roman"/>
        <family val="1"/>
        <charset val="1"/>
      </rPr>
      <t>:</t>
    </r>
    <r>
      <rPr>
        <sz val="10"/>
        <rFont val="細明體"/>
        <family val="3"/>
        <charset val="136"/>
      </rPr>
      <t>有聲內容</t>
    </r>
    <r>
      <rPr>
        <sz val="10"/>
        <rFont val="Times New Roman"/>
        <family val="1"/>
        <charset val="1"/>
      </rPr>
      <t>(</t>
    </r>
    <r>
      <rPr>
        <sz val="10"/>
        <rFont val="細明體"/>
        <family val="3"/>
        <charset val="136"/>
      </rPr>
      <t>音檔已内嵌在書檔中</t>
    </r>
    <r>
      <rPr>
        <sz val="10"/>
        <rFont val="Times New Roman"/>
        <family val="1"/>
        <charset val="1"/>
      </rPr>
      <t>)</t>
    </r>
  </si>
  <si>
    <t>電子書13碼ISBN</t>
  </si>
  <si>
    <t>紙本ISBN</t>
  </si>
  <si>
    <t>語文別</t>
  </si>
  <si>
    <t>Ss &amp; A</t>
  </si>
  <si>
    <r>
      <rPr>
        <sz val="10"/>
        <rFont val="Times New Roman"/>
        <family val="1"/>
        <charset val="1"/>
      </rPr>
      <t xml:space="preserve">H04 </t>
    </r>
    <r>
      <rPr>
        <sz val="10"/>
        <rFont val="新細明體"/>
        <family val="1"/>
        <charset val="136"/>
      </rPr>
      <t>語言學</t>
    </r>
  </si>
  <si>
    <r>
      <rPr>
        <sz val="10"/>
        <rFont val="新細明體"/>
        <family val="1"/>
        <charset val="136"/>
      </rPr>
      <t>新制多益閱讀滿分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神準</t>
    </r>
    <r>
      <rPr>
        <sz val="10"/>
        <rFont val="Times New Roman"/>
        <family val="1"/>
        <charset val="1"/>
      </rPr>
      <t>5</t>
    </r>
    <r>
      <rPr>
        <sz val="10"/>
        <rFont val="新細明體"/>
        <family val="1"/>
        <charset val="136"/>
      </rPr>
      <t>回全真試題</t>
    </r>
    <r>
      <rPr>
        <sz val="10"/>
        <rFont val="Times New Roman"/>
        <family val="1"/>
        <charset val="1"/>
      </rPr>
      <t>+</t>
    </r>
    <r>
      <rPr>
        <sz val="10"/>
        <rFont val="新細明體"/>
        <family val="1"/>
        <charset val="136"/>
      </rPr>
      <t>解題策略</t>
    </r>
  </si>
  <si>
    <t>韋爾著</t>
  </si>
  <si>
    <t>中文</t>
  </si>
  <si>
    <t>https://ncyu.ebook.hyread.com.tw/bookDetail.jsp?id=217994</t>
  </si>
  <si>
    <r>
      <rPr>
        <sz val="10"/>
        <rFont val="新細明體"/>
        <family val="1"/>
        <charset val="136"/>
      </rPr>
      <t xml:space="preserve">新制多益聽力滿分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]:</t>
    </r>
    <r>
      <rPr>
        <sz val="10"/>
        <rFont val="新細明體"/>
        <family val="1"/>
        <charset val="136"/>
      </rPr>
      <t>神準</t>
    </r>
    <r>
      <rPr>
        <sz val="10"/>
        <rFont val="Times New Roman"/>
        <family val="1"/>
        <charset val="1"/>
      </rPr>
      <t>5</t>
    </r>
    <r>
      <rPr>
        <sz val="10"/>
        <rFont val="新細明體"/>
        <family val="1"/>
        <charset val="136"/>
      </rPr>
      <t>回全真試題</t>
    </r>
    <r>
      <rPr>
        <sz val="10"/>
        <rFont val="Times New Roman"/>
        <family val="1"/>
        <charset val="1"/>
      </rPr>
      <t>+</t>
    </r>
    <r>
      <rPr>
        <sz val="10"/>
        <rFont val="新細明體"/>
        <family val="1"/>
        <charset val="136"/>
      </rPr>
      <t>解題策略</t>
    </r>
  </si>
  <si>
    <t>韋爾作</t>
  </si>
  <si>
    <r>
      <rPr>
        <sz val="10"/>
        <rFont val="Times New Roman"/>
        <family val="1"/>
        <charset val="1"/>
      </rPr>
      <t>*</t>
    </r>
    <r>
      <rPr>
        <sz val="10"/>
        <rFont val="新細明體"/>
        <family val="1"/>
        <charset val="136"/>
      </rPr>
      <t>有聲內容</t>
    </r>
  </si>
  <si>
    <t>https://ncyu.ebook.hyread.com.tw/bookDetail.jsp?id=212156</t>
  </si>
  <si>
    <r>
      <rPr>
        <sz val="10"/>
        <rFont val="Times New Roman"/>
        <family val="1"/>
        <charset val="1"/>
      </rP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Times New Roman"/>
        <family val="1"/>
        <charset val="1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Times New Roman"/>
        <family val="1"/>
        <charset val="1"/>
      </rPr>
      <t>)</t>
    </r>
  </si>
  <si>
    <t>人慈</t>
  </si>
  <si>
    <r>
      <rPr>
        <sz val="10"/>
        <rFont val="新細明體"/>
        <family val="1"/>
        <charset val="136"/>
      </rPr>
      <t>羅格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布雷格曼</t>
    </r>
    <r>
      <rPr>
        <sz val="10"/>
        <rFont val="Times New Roman"/>
        <family val="1"/>
        <charset val="1"/>
      </rPr>
      <t>(Rutger Bregman)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唐澄暐譯</t>
    </r>
  </si>
  <si>
    <t>101.639</t>
  </si>
  <si>
    <t>https://ncyu.ebook.hyread.com.tw/bookDetail.jsp?id=265854</t>
  </si>
  <si>
    <t>M</t>
  </si>
  <si>
    <r>
      <rPr>
        <sz val="10"/>
        <rFont val="Times New Roman"/>
        <family val="1"/>
        <charset val="1"/>
      </rPr>
      <t xml:space="preserve">B1020B2 </t>
    </r>
    <r>
      <rPr>
        <sz val="10"/>
        <rFont val="新細明體"/>
        <family val="1"/>
        <charset val="136"/>
      </rPr>
      <t>精神科</t>
    </r>
  </si>
  <si>
    <r>
      <rPr>
        <sz val="10"/>
        <rFont val="新細明體"/>
        <family val="1"/>
        <charset val="136"/>
      </rPr>
      <t>為什麼越重要的事越不想做</t>
    </r>
    <r>
      <rPr>
        <sz val="10"/>
        <rFont val="Times New Roman"/>
        <family val="1"/>
        <charset val="1"/>
      </rPr>
      <t>?:51</t>
    </r>
    <r>
      <rPr>
        <sz val="10"/>
        <rFont val="新細明體"/>
        <family val="1"/>
        <charset val="136"/>
      </rPr>
      <t>種克服拖延與分心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打造超級自控力的訓練計畫</t>
    </r>
  </si>
  <si>
    <t>舒婭著</t>
  </si>
  <si>
    <t>https://ncyu.ebook.hyread.com.tw/bookDetail.jsp?id=240687</t>
  </si>
  <si>
    <r>
      <rPr>
        <sz val="10"/>
        <rFont val="新細明體"/>
        <family val="1"/>
        <charset val="136"/>
      </rPr>
      <t>心智圖簡單學文法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詞類句型</t>
    </r>
    <r>
      <rPr>
        <sz val="10"/>
        <rFont val="Times New Roman"/>
        <family val="1"/>
        <charset val="1"/>
      </rPr>
      <t>x</t>
    </r>
    <r>
      <rPr>
        <sz val="10"/>
        <rFont val="新細明體"/>
        <family val="1"/>
        <charset val="136"/>
      </rPr>
      <t>大量解題</t>
    </r>
    <r>
      <rPr>
        <sz val="10"/>
        <rFont val="Times New Roman"/>
        <family val="1"/>
        <charset val="1"/>
      </rPr>
      <t>x</t>
    </r>
    <r>
      <rPr>
        <sz val="10"/>
        <rFont val="新細明體"/>
        <family val="1"/>
        <charset val="136"/>
      </rPr>
      <t>詳細解析的致勝</t>
    </r>
    <r>
      <rPr>
        <sz val="10"/>
        <rFont val="Times New Roman"/>
        <family val="1"/>
        <charset val="1"/>
      </rPr>
      <t>17</t>
    </r>
    <r>
      <rPr>
        <sz val="10"/>
        <rFont val="新細明體"/>
        <family val="1"/>
        <charset val="136"/>
      </rPr>
      <t>堂課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文法心智圖是預習與複習的最佳利器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學會英文好簡單</t>
    </r>
  </si>
  <si>
    <t>蔡文宜作</t>
  </si>
  <si>
    <t>https://ncyu.ebook.hyread.com.tw/bookDetail.jsp?id=267218</t>
  </si>
  <si>
    <t>從沒想法到有想法的精準表達寫作術</t>
  </si>
  <si>
    <r>
      <rPr>
        <sz val="10"/>
        <rFont val="新細明體"/>
        <family val="1"/>
        <charset val="136"/>
      </rPr>
      <t>山田紫霓著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陳畊利譯</t>
    </r>
  </si>
  <si>
    <t>811.1</t>
  </si>
  <si>
    <t>https://ncyu.ebook.hyread.com.tw/bookDetail.jsp?id=231945</t>
  </si>
  <si>
    <t>S &amp; T</t>
  </si>
  <si>
    <r>
      <rPr>
        <sz val="10"/>
        <rFont val="Times New Roman"/>
        <family val="1"/>
        <charset val="1"/>
      </rPr>
      <t xml:space="preserve">H12 </t>
    </r>
    <r>
      <rPr>
        <sz val="10"/>
        <rFont val="新細明體"/>
        <family val="1"/>
        <charset val="136"/>
      </rPr>
      <t>心理學</t>
    </r>
  </si>
  <si>
    <r>
      <rPr>
        <sz val="10"/>
        <rFont val="新細明體"/>
        <family val="1"/>
        <charset val="136"/>
      </rPr>
      <t>給總是覺得自己不夠好的你</t>
    </r>
    <r>
      <rPr>
        <sz val="10"/>
        <rFont val="Times New Roman"/>
        <family val="1"/>
        <charset val="1"/>
      </rPr>
      <t>:19</t>
    </r>
    <r>
      <rPr>
        <sz val="10"/>
        <rFont val="新細明體"/>
        <family val="1"/>
        <charset val="136"/>
      </rPr>
      <t>個克服自我價值感低落的處方箋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用阿德勒心理學擺脫「比較級」人生</t>
    </r>
  </si>
  <si>
    <r>
      <rPr>
        <sz val="10"/>
        <rFont val="新細明體"/>
        <family val="1"/>
        <charset val="136"/>
      </rPr>
      <t>朴豫眞</t>
    </r>
    <r>
      <rPr>
        <sz val="10"/>
        <rFont val="Times New Roman"/>
        <family val="1"/>
        <charset val="1"/>
      </rPr>
      <t>(</t>
    </r>
    <r>
      <rPr>
        <sz val="10"/>
        <rFont val="新細明體"/>
        <family val="1"/>
        <charset val="136"/>
      </rPr>
      <t>박예진</t>
    </r>
    <r>
      <rPr>
        <sz val="10"/>
        <rFont val="Times New Roman"/>
        <family val="1"/>
        <charset val="1"/>
      </rPr>
      <t>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梁如幸譯</t>
    </r>
  </si>
  <si>
    <t>https://ncyu.ebook.hyread.com.tw/bookDetail.jsp?id=273515</t>
  </si>
  <si>
    <r>
      <rPr>
        <sz val="10"/>
        <rFont val="新細明體"/>
        <family val="1"/>
        <charset val="136"/>
      </rPr>
      <t>最新暢銷修訂版日檢單字絕對合格</t>
    </r>
    <r>
      <rPr>
        <sz val="10"/>
        <rFont val="Times New Roman"/>
        <family val="1"/>
        <charset val="1"/>
      </rPr>
      <t>N5</t>
    </r>
    <r>
      <rPr>
        <sz val="10"/>
        <rFont val="新細明體"/>
        <family val="1"/>
        <charset val="136"/>
      </rPr>
      <t>、</t>
    </r>
    <r>
      <rPr>
        <sz val="10"/>
        <rFont val="Times New Roman"/>
        <family val="1"/>
        <charset val="1"/>
      </rPr>
      <t>N4</t>
    </r>
    <r>
      <rPr>
        <sz val="10"/>
        <rFont val="新細明體"/>
        <family val="1"/>
        <charset val="136"/>
      </rPr>
      <t>、</t>
    </r>
    <r>
      <rPr>
        <sz val="10"/>
        <rFont val="Times New Roman"/>
        <family val="1"/>
        <charset val="1"/>
      </rPr>
      <t>N3</t>
    </r>
    <r>
      <rPr>
        <sz val="10"/>
        <rFont val="新細明體"/>
        <family val="1"/>
        <charset val="136"/>
      </rPr>
      <t>、</t>
    </r>
    <r>
      <rPr>
        <sz val="10"/>
        <rFont val="Times New Roman"/>
        <family val="1"/>
        <charset val="1"/>
      </rPr>
      <t>N2</t>
    </r>
    <r>
      <rPr>
        <sz val="10"/>
        <rFont val="新細明體"/>
        <family val="1"/>
        <charset val="136"/>
      </rPr>
      <t>、</t>
    </r>
    <r>
      <rPr>
        <sz val="10"/>
        <rFont val="Times New Roman"/>
        <family val="1"/>
        <charset val="1"/>
      </rPr>
      <t>N1</t>
    </r>
    <r>
      <rPr>
        <sz val="10"/>
        <rFont val="新細明體"/>
        <family val="1"/>
        <charset val="136"/>
      </rPr>
      <t xml:space="preserve">一擊必殺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]:</t>
    </r>
    <r>
      <rPr>
        <sz val="10"/>
        <rFont val="新細明體"/>
        <family val="1"/>
        <charset val="136"/>
      </rPr>
      <t>把握必考單字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日檢輕鬆過關不是夢</t>
    </r>
    <r>
      <rPr>
        <sz val="10"/>
        <rFont val="Times New Roman"/>
        <family val="1"/>
        <charset val="1"/>
      </rPr>
      <t>!</t>
    </r>
  </si>
  <si>
    <t>楊孟芳著</t>
  </si>
  <si>
    <t>https://ncyu.ebook.hyread.com.tw/bookDetail.jsp?id=262724</t>
  </si>
  <si>
    <r>
      <rPr>
        <sz val="10"/>
        <rFont val="新細明體"/>
        <family val="1"/>
        <charset val="136"/>
      </rPr>
      <t>魔鬼</t>
    </r>
    <r>
      <rPr>
        <sz val="10"/>
        <rFont val="Times New Roman"/>
        <family val="1"/>
        <charset val="1"/>
      </rPr>
      <t>x</t>
    </r>
    <r>
      <rPr>
        <sz val="10"/>
        <rFont val="新細明體"/>
        <family val="1"/>
        <charset val="136"/>
      </rPr>
      <t xml:space="preserve">特訓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]:</t>
    </r>
    <r>
      <rPr>
        <sz val="10"/>
        <rFont val="新細明體"/>
        <family val="1"/>
        <charset val="136"/>
      </rPr>
      <t>新托福單字</t>
    </r>
    <r>
      <rPr>
        <sz val="10"/>
        <rFont val="Times New Roman"/>
        <family val="1"/>
        <charset val="1"/>
      </rPr>
      <t>120</t>
    </r>
  </si>
  <si>
    <r>
      <rPr>
        <sz val="10"/>
        <rFont val="Times New Roman"/>
        <family val="1"/>
        <charset val="1"/>
      </rPr>
      <t>Amanda Chou</t>
    </r>
    <r>
      <rPr>
        <sz val="10"/>
        <rFont val="新細明體"/>
        <family val="1"/>
        <charset val="136"/>
      </rPr>
      <t>著</t>
    </r>
  </si>
  <si>
    <t>805.1894</t>
  </si>
  <si>
    <t>https://ncyu.ebook.hyread.com.tw/bookDetail.jsp?id=269222</t>
  </si>
  <si>
    <r>
      <rPr>
        <sz val="10"/>
        <rFont val="新細明體"/>
        <family val="1"/>
        <charset val="136"/>
      </rPr>
      <t>全方位英語大師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英文文法原來如此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易混淆文法</t>
    </r>
    <r>
      <rPr>
        <sz val="10"/>
        <rFont val="Times New Roman"/>
        <family val="1"/>
        <charset val="1"/>
      </rPr>
      <t>x</t>
    </r>
    <r>
      <rPr>
        <sz val="10"/>
        <rFont val="新細明體"/>
        <family val="1"/>
        <charset val="136"/>
      </rPr>
      <t>程度精進測驗</t>
    </r>
  </si>
  <si>
    <r>
      <rPr>
        <sz val="10"/>
        <rFont val="新細明體"/>
        <family val="1"/>
        <charset val="136"/>
      </rPr>
      <t>蘇秦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李唯甄作</t>
    </r>
  </si>
  <si>
    <t>https://ncyu.ebook.hyread.com.tw/bookDetail.jsp?id=272162</t>
  </si>
  <si>
    <r>
      <rPr>
        <sz val="10"/>
        <rFont val="Times New Roman"/>
        <family val="1"/>
        <charset val="1"/>
      </rPr>
      <t xml:space="preserve">H08 </t>
    </r>
    <r>
      <rPr>
        <sz val="10"/>
        <rFont val="新細明體"/>
        <family val="1"/>
        <charset val="136"/>
      </rPr>
      <t>哲學</t>
    </r>
  </si>
  <si>
    <r>
      <rPr>
        <sz val="10"/>
        <rFont val="新細明體"/>
        <family val="1"/>
        <charset val="136"/>
      </rPr>
      <t>真正的你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和你想的不一樣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揭開「我」獨一無二的專屬人生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觸發生命改變的</t>
    </r>
    <r>
      <rPr>
        <sz val="10"/>
        <rFont val="Times New Roman"/>
        <family val="1"/>
        <charset val="1"/>
      </rPr>
      <t>108</t>
    </r>
    <r>
      <rPr>
        <sz val="10"/>
        <rFont val="新細明體"/>
        <family val="1"/>
        <charset val="136"/>
      </rPr>
      <t>個神奇問答</t>
    </r>
  </si>
  <si>
    <r>
      <rPr>
        <sz val="10"/>
        <rFont val="新細明體"/>
        <family val="1"/>
        <charset val="136"/>
      </rPr>
      <t>珍妮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李</t>
    </r>
    <r>
      <rPr>
        <sz val="10"/>
        <rFont val="Times New Roman"/>
        <family val="1"/>
        <charset val="1"/>
      </rPr>
      <t>(Jennie Lee)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鄭百雅譯</t>
    </r>
  </si>
  <si>
    <t>https://ncyu.ebook.hyread.com.tw/bookDetail.jsp?id=270748</t>
  </si>
  <si>
    <r>
      <rPr>
        <sz val="10"/>
        <rFont val="Times New Roman"/>
        <family val="1"/>
        <charset val="1"/>
      </rP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Times New Roman"/>
        <family val="1"/>
        <charset val="1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Times New Roman"/>
        <family val="1"/>
        <charset val="1"/>
      </rPr>
      <t>)</t>
    </r>
  </si>
  <si>
    <r>
      <rPr>
        <sz val="10"/>
        <rFont val="Times New Roman"/>
        <family val="1"/>
        <charset val="1"/>
      </rPr>
      <t>BCG</t>
    </r>
    <r>
      <rPr>
        <sz val="10"/>
        <rFont val="新細明體"/>
        <family val="1"/>
        <charset val="136"/>
      </rPr>
      <t>問題解決力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一生受用的策略顧問思考法</t>
    </r>
  </si>
  <si>
    <r>
      <rPr>
        <sz val="10"/>
        <rFont val="新細明體"/>
        <family val="1"/>
        <charset val="136"/>
      </rPr>
      <t>徐瑞廷著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黃菁媺文字整理</t>
    </r>
  </si>
  <si>
    <t>https://ncyu.ebook.hyread.com.tw/bookDetail.jsp?id=266949</t>
  </si>
  <si>
    <r>
      <rPr>
        <sz val="10"/>
        <rFont val="Times New Roman"/>
        <family val="1"/>
        <charset val="1"/>
      </rPr>
      <t xml:space="preserve">H17 </t>
    </r>
    <r>
      <rPr>
        <sz val="10"/>
        <rFont val="新細明體"/>
        <family val="1"/>
        <charset val="136"/>
      </rPr>
      <t>社會學</t>
    </r>
  </si>
  <si>
    <r>
      <rPr>
        <sz val="10"/>
        <rFont val="新細明體"/>
        <family val="1"/>
        <charset val="136"/>
      </rPr>
      <t>誰是受害者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犯案者是病人還是犯人</t>
    </r>
    <r>
      <rPr>
        <sz val="10"/>
        <rFont val="Times New Roman"/>
        <family val="1"/>
        <charset val="1"/>
      </rPr>
      <t>?</t>
    </r>
    <r>
      <rPr>
        <sz val="10"/>
        <rFont val="新細明體"/>
        <family val="1"/>
        <charset val="136"/>
      </rPr>
      <t>是謀殺或社會所逼</t>
    </r>
    <r>
      <rPr>
        <sz val="10"/>
        <rFont val="Times New Roman"/>
        <family val="1"/>
        <charset val="1"/>
      </rPr>
      <t>?</t>
    </r>
    <r>
      <rPr>
        <sz val="10"/>
        <rFont val="新細明體"/>
        <family val="1"/>
        <charset val="136"/>
      </rPr>
      <t>司法精神醫學權威的</t>
    </r>
    <r>
      <rPr>
        <sz val="10"/>
        <rFont val="Times New Roman"/>
        <family val="1"/>
        <charset val="1"/>
      </rPr>
      <t>10</t>
    </r>
    <r>
      <rPr>
        <sz val="10"/>
        <rFont val="新細明體"/>
        <family val="1"/>
        <charset val="136"/>
      </rPr>
      <t>堂課</t>
    </r>
  </si>
  <si>
    <t>何美怡著</t>
  </si>
  <si>
    <t>415.9512</t>
  </si>
  <si>
    <t>https://ncyu.ebook.hyread.com.tw/bookDetail.jsp?id=240660</t>
  </si>
  <si>
    <r>
      <rPr>
        <sz val="10"/>
        <rFont val="新細明體"/>
        <family val="1"/>
        <charset val="136"/>
      </rPr>
      <t>從</t>
    </r>
    <r>
      <rPr>
        <sz val="10"/>
        <rFont val="Times New Roman"/>
        <family val="1"/>
        <charset val="1"/>
      </rPr>
      <t>4</t>
    </r>
    <r>
      <rPr>
        <sz val="10"/>
        <rFont val="新細明體"/>
        <family val="1"/>
        <charset val="136"/>
      </rPr>
      <t xml:space="preserve">件事學英文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]:</t>
    </r>
    <r>
      <rPr>
        <sz val="10"/>
        <rFont val="新細明體"/>
        <family val="1"/>
        <charset val="136"/>
      </rPr>
      <t>母語人士最常用的生活單字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背單字就要背常用的和實用的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從單字書走進外國人的生活</t>
    </r>
    <r>
      <rPr>
        <sz val="10"/>
        <rFont val="Times New Roman"/>
        <family val="1"/>
        <charset val="1"/>
      </rPr>
      <t>!</t>
    </r>
  </si>
  <si>
    <t>張瑩安作</t>
  </si>
  <si>
    <t>https://ncyu.ebook.hyread.com.tw/bookDetail.jsp?id=267220</t>
  </si>
  <si>
    <r>
      <rPr>
        <sz val="10"/>
        <rFont val="Times New Roman"/>
        <family val="1"/>
        <charset val="1"/>
      </rPr>
      <t xml:space="preserve">H01 </t>
    </r>
    <r>
      <rPr>
        <sz val="10"/>
        <rFont val="新細明體"/>
        <family val="1"/>
        <charset val="136"/>
      </rPr>
      <t>文學一</t>
    </r>
    <r>
      <rPr>
        <sz val="10"/>
        <rFont val="Times New Roman"/>
        <family val="1"/>
        <charset val="1"/>
      </rPr>
      <t>(</t>
    </r>
    <r>
      <rPr>
        <sz val="10"/>
        <rFont val="新細明體"/>
        <family val="1"/>
        <charset val="136"/>
      </rPr>
      <t>中國文學、台灣文學、原住民文學</t>
    </r>
    <r>
      <rPr>
        <sz val="10"/>
        <rFont val="Times New Roman"/>
        <family val="1"/>
        <charset val="1"/>
      </rPr>
      <t>)</t>
    </r>
  </si>
  <si>
    <t>德意的一年</t>
  </si>
  <si>
    <t>賴以威著</t>
  </si>
  <si>
    <t>https://ncyu.ebook.hyread.com.tw/bookDetail.jsp?id=273243</t>
  </si>
  <si>
    <r>
      <rPr>
        <sz val="10"/>
        <rFont val="新細明體"/>
        <family val="1"/>
        <charset val="136"/>
      </rPr>
      <t>秒懂</t>
    </r>
    <r>
      <rPr>
        <sz val="10"/>
        <rFont val="Times New Roman"/>
        <family val="1"/>
        <charset val="1"/>
      </rPr>
      <t>!</t>
    </r>
    <r>
      <rPr>
        <sz val="10"/>
        <rFont val="新細明體"/>
        <family val="1"/>
        <charset val="136"/>
      </rPr>
      <t>關鍵英文文法輕鬆學</t>
    </r>
  </si>
  <si>
    <t>張文娟著</t>
  </si>
  <si>
    <t>https://ncyu.ebook.hyread.com.tw/bookDetail.jsp?id=236684</t>
  </si>
  <si>
    <r>
      <rPr>
        <sz val="10"/>
        <rFont val="新細明體"/>
        <family val="1"/>
        <charset val="136"/>
      </rPr>
      <t xml:space="preserve">我的第一本日語單字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]:</t>
    </r>
    <r>
      <rPr>
        <sz val="10"/>
        <rFont val="新細明體"/>
        <family val="1"/>
        <charset val="136"/>
      </rPr>
      <t>月記單字</t>
    </r>
    <r>
      <rPr>
        <sz val="10"/>
        <rFont val="Times New Roman"/>
        <family val="1"/>
        <charset val="1"/>
      </rPr>
      <t xml:space="preserve">2000 </t>
    </r>
    <r>
      <rPr>
        <sz val="10"/>
        <rFont val="新細明體"/>
        <family val="1"/>
        <charset val="136"/>
      </rPr>
      <t>挑戰記憶極限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日語聽說能力大躍進</t>
    </r>
  </si>
  <si>
    <r>
      <rPr>
        <sz val="10"/>
        <rFont val="新細明體"/>
        <family val="1"/>
        <charset val="136"/>
      </rPr>
      <t>田中紀子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朱讌欣合著</t>
    </r>
  </si>
  <si>
    <r>
      <rPr>
        <sz val="10"/>
        <rFont val="新細明體"/>
        <family val="1"/>
        <charset val="136"/>
      </rPr>
      <t>布可屋文化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六六八出版  易可數位行銷總代理</t>
    </r>
  </si>
  <si>
    <t>803.12</t>
  </si>
  <si>
    <t>https://ncyu.ebook.hyread.com.tw/bookDetail.jsp?id=262622</t>
  </si>
  <si>
    <r>
      <rPr>
        <sz val="10"/>
        <rFont val="新細明體"/>
        <family val="1"/>
        <charset val="136"/>
      </rPr>
      <t>初級文法一本通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我的第一本英文文法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老美專為華人寫的初級文法 初級文法一次搞定必勝秘笈</t>
    </r>
  </si>
  <si>
    <r>
      <rPr>
        <sz val="10"/>
        <rFont val="新細明體"/>
        <family val="1"/>
        <charset val="136"/>
      </rPr>
      <t>特拉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麥迪著</t>
    </r>
  </si>
  <si>
    <t>https://ncyu.ebook.hyread.com.tw/bookDetail.jsp?id=262617</t>
  </si>
  <si>
    <r>
      <rPr>
        <sz val="10"/>
        <rFont val="Times New Roman"/>
        <family val="1"/>
        <charset val="1"/>
      </rPr>
      <t xml:space="preserve">M02 </t>
    </r>
    <r>
      <rPr>
        <sz val="10"/>
        <rFont val="新細明體"/>
        <family val="1"/>
        <charset val="136"/>
      </rPr>
      <t>數學</t>
    </r>
  </si>
  <si>
    <r>
      <rPr>
        <sz val="10"/>
        <rFont val="新細明體"/>
        <family val="1"/>
        <charset val="136"/>
      </rPr>
      <t>解題背後的心理學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行不通就換方法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建構有效的數學思維</t>
    </r>
  </si>
  <si>
    <r>
      <rPr>
        <sz val="10"/>
        <rFont val="新細明體"/>
        <family val="1"/>
        <charset val="136"/>
      </rPr>
      <t xml:space="preserve">艾佛瑞德 </t>
    </r>
    <r>
      <rPr>
        <sz val="10"/>
        <rFont val="Times New Roman"/>
        <family val="1"/>
        <charset val="1"/>
      </rPr>
      <t xml:space="preserve">S. </t>
    </r>
    <r>
      <rPr>
        <sz val="10"/>
        <rFont val="新細明體"/>
        <family val="1"/>
        <charset val="136"/>
      </rPr>
      <t>波薩曼提爾</t>
    </r>
    <r>
      <rPr>
        <sz val="10"/>
        <rFont val="Times New Roman"/>
        <family val="1"/>
        <charset val="1"/>
      </rPr>
      <t>(Alfred S. Posamentier)</t>
    </r>
    <r>
      <rPr>
        <sz val="10"/>
        <rFont val="新細明體"/>
        <family val="1"/>
        <charset val="136"/>
      </rPr>
      <t>等著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謝雯伃譯</t>
    </r>
  </si>
  <si>
    <t>八旗文化出版  遠足文化發行</t>
  </si>
  <si>
    <t>https://ncyu.ebook.hyread.com.tw/bookDetail.jsp?id=237536</t>
  </si>
  <si>
    <r>
      <rPr>
        <sz val="10"/>
        <rFont val="新細明體"/>
        <family val="1"/>
        <charset val="136"/>
      </rPr>
      <t>感情這件事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五種角色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在愛的學習中遇見心理學家</t>
    </r>
  </si>
  <si>
    <t>陳永儀著</t>
  </si>
  <si>
    <t>https://ncyu.ebook.hyread.com.tw/bookDetail.jsp?id=195863</t>
  </si>
  <si>
    <r>
      <rPr>
        <sz val="10"/>
        <rFont val="新細明體"/>
        <family val="1"/>
        <charset val="136"/>
      </rPr>
      <t>零噪音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在專注力稀缺時代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奪回人生與工作主導權</t>
    </r>
  </si>
  <si>
    <r>
      <rPr>
        <sz val="10"/>
        <rFont val="新細明體"/>
        <family val="1"/>
        <charset val="136"/>
      </rPr>
      <t>喬瑟夫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麥柯馬克</t>
    </r>
    <r>
      <rPr>
        <sz val="10"/>
        <rFont val="Times New Roman"/>
        <family val="1"/>
        <charset val="1"/>
      </rPr>
      <t>(Joseph McCormack)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曾婉琳譯</t>
    </r>
  </si>
  <si>
    <t>176.32</t>
  </si>
  <si>
    <t>https://ncyu.ebook.hyread.com.tw/bookDetail.jsp?id=255370</t>
  </si>
  <si>
    <r>
      <rPr>
        <sz val="10"/>
        <rFont val="新細明體"/>
        <family val="1"/>
        <charset val="136"/>
      </rPr>
      <t>不想被工作綁一生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一定要有的投資智慧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破解理財盲點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贏在起跑點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賺在轉捩點</t>
    </r>
  </si>
  <si>
    <t>簡倍祥著</t>
  </si>
  <si>
    <t>563.5</t>
  </si>
  <si>
    <t>https://ncyu.ebook.hyread.com.tw/bookDetail.jsp?id=273053</t>
  </si>
  <si>
    <r>
      <rPr>
        <sz val="10"/>
        <rFont val="新細明體"/>
        <family val="1"/>
        <charset val="136"/>
      </rPr>
      <t>生活必備</t>
    </r>
    <r>
      <rPr>
        <sz val="10"/>
        <rFont val="Times New Roman"/>
        <family val="1"/>
        <charset val="1"/>
      </rPr>
      <t>!5</t>
    </r>
    <r>
      <rPr>
        <sz val="10"/>
        <rFont val="新細明體"/>
        <family val="1"/>
        <charset val="136"/>
      </rPr>
      <t xml:space="preserve">個單字就能輕鬆開口說出的英文會話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]:</t>
    </r>
    <r>
      <rPr>
        <sz val="10"/>
        <rFont val="新細明體"/>
        <family val="1"/>
        <charset val="136"/>
      </rPr>
      <t>一句話不超過五個字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三秒鐘就能學會一句實用會話。</t>
    </r>
  </si>
  <si>
    <t>https://ncyu.ebook.hyread.com.tw/bookDetail.jsp?id=267219</t>
  </si>
  <si>
    <r>
      <rPr>
        <sz val="10"/>
        <rFont val="新細明體"/>
        <family val="1"/>
        <charset val="136"/>
      </rPr>
      <t>策略布局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不只領先趨勢更要定義趨勢 財星</t>
    </r>
    <r>
      <rPr>
        <sz val="10"/>
        <rFont val="Times New Roman"/>
        <family val="1"/>
        <charset val="1"/>
      </rPr>
      <t>500</t>
    </r>
    <r>
      <rPr>
        <sz val="10"/>
        <rFont val="新細明體"/>
        <family val="1"/>
        <charset val="136"/>
      </rPr>
      <t>大企業的決策必修課</t>
    </r>
  </si>
  <si>
    <r>
      <rPr>
        <sz val="10"/>
        <rFont val="新細明體"/>
        <family val="1"/>
        <charset val="136"/>
      </rPr>
      <t>史蒂夫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泰伊</t>
    </r>
    <r>
      <rPr>
        <sz val="10"/>
        <rFont val="Times New Roman"/>
        <family val="1"/>
        <charset val="1"/>
      </rPr>
      <t>(Steve Tighe)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郭庭瑄譯</t>
    </r>
  </si>
  <si>
    <t>https://ncyu.ebook.hyread.com.tw/bookDetail.jsp?id=232438</t>
  </si>
  <si>
    <r>
      <rPr>
        <sz val="10"/>
        <rFont val="新細明體"/>
        <family val="1"/>
        <charset val="136"/>
      </rPr>
      <t xml:space="preserve">英語發音急診室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</t>
    </r>
  </si>
  <si>
    <t>楊智民作</t>
  </si>
  <si>
    <t>805.141</t>
  </si>
  <si>
    <t>https://ncyu.ebook.hyread.com.tw/bookDetail.jsp?id=272158</t>
  </si>
  <si>
    <t>變形記</t>
  </si>
  <si>
    <r>
      <rPr>
        <sz val="10"/>
        <rFont val="新細明體"/>
        <family val="1"/>
        <charset val="136"/>
      </rPr>
      <t>法蘭茲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卡夫卡</t>
    </r>
    <r>
      <rPr>
        <sz val="10"/>
        <rFont val="Times New Roman"/>
        <family val="1"/>
        <charset val="1"/>
      </rPr>
      <t>(Franz Kafka)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方玉譯</t>
    </r>
  </si>
  <si>
    <t>882.257</t>
  </si>
  <si>
    <t>https://ncyu.ebook.hyread.com.tw/bookDetail.jsp?id=256327</t>
  </si>
  <si>
    <r>
      <rPr>
        <sz val="10"/>
        <rFont val="新細明體"/>
        <family val="1"/>
        <charset val="136"/>
      </rPr>
      <t>亞當理論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跨世紀順勢交易大師經典之作</t>
    </r>
  </si>
  <si>
    <r>
      <rPr>
        <sz val="10"/>
        <rFont val="新細明體"/>
        <family val="1"/>
        <charset val="136"/>
      </rPr>
      <t>威爾斯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威爾德</t>
    </r>
    <r>
      <rPr>
        <sz val="10"/>
        <rFont val="Times New Roman"/>
        <family val="1"/>
        <charset val="1"/>
      </rPr>
      <t>(Welles J. Wilder)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呂佩憶譯</t>
    </r>
  </si>
  <si>
    <t>https://ncyu.ebook.hyread.com.tw/bookDetail.jsp?id=266259</t>
  </si>
  <si>
    <r>
      <rPr>
        <sz val="10"/>
        <rFont val="新細明體"/>
        <family val="1"/>
        <charset val="136"/>
      </rPr>
      <t>如何改變一個人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華頓商學院教你消除抗拒心理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從心擁抱改變</t>
    </r>
  </si>
  <si>
    <r>
      <rPr>
        <sz val="10"/>
        <rFont val="新細明體"/>
        <family val="1"/>
        <charset val="136"/>
      </rPr>
      <t>約拿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博格</t>
    </r>
    <r>
      <rPr>
        <sz val="10"/>
        <rFont val="Times New Roman"/>
        <family val="1"/>
        <charset val="1"/>
      </rPr>
      <t>(Jonah Berger)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許恬寧譯</t>
    </r>
  </si>
  <si>
    <t>177</t>
  </si>
  <si>
    <t>https://ncyu.ebook.hyread.com.tw/bookDetail.jsp?id=256318</t>
  </si>
  <si>
    <r>
      <rPr>
        <sz val="10"/>
        <rFont val="新細明體"/>
        <family val="1"/>
        <charset val="136"/>
      </rPr>
      <t>唐鳳談數位與</t>
    </r>
    <r>
      <rPr>
        <sz val="10"/>
        <rFont val="Times New Roman"/>
        <family val="1"/>
        <charset val="1"/>
      </rPr>
      <t>AI</t>
    </r>
    <r>
      <rPr>
        <sz val="10"/>
        <rFont val="新細明體"/>
        <family val="1"/>
        <charset val="136"/>
      </rPr>
      <t>的未來</t>
    </r>
  </si>
  <si>
    <r>
      <rPr>
        <sz val="10"/>
        <rFont val="新細明體"/>
        <family val="1"/>
        <charset val="136"/>
      </rPr>
      <t>唐鳳口述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日本總裁出版社編輯部著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姚巧梅譯</t>
    </r>
  </si>
  <si>
    <t>蔚藍文化</t>
  </si>
  <si>
    <t>https://ncyu.ebook.hyread.com.tw/bookDetail.jsp?id=273582</t>
  </si>
  <si>
    <r>
      <rPr>
        <sz val="10"/>
        <rFont val="新細明體"/>
        <family val="1"/>
        <charset val="136"/>
      </rPr>
      <t xml:space="preserve">雅思聽力聖經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</t>
    </r>
  </si>
  <si>
    <t>https://ncyu.ebook.hyread.com.tw/bookDetail.jsp?id=240679</t>
  </si>
  <si>
    <r>
      <rPr>
        <sz val="10"/>
        <rFont val="Times New Roman"/>
        <family val="1"/>
        <charset val="1"/>
      </rPr>
      <t xml:space="preserve">SSS05 </t>
    </r>
    <r>
      <rPr>
        <sz val="10"/>
        <rFont val="新細明體"/>
        <family val="1"/>
        <charset val="136"/>
      </rPr>
      <t>醫學教育</t>
    </r>
  </si>
  <si>
    <r>
      <rPr>
        <sz val="10"/>
        <rFont val="新細明體"/>
        <family val="1"/>
        <charset val="136"/>
      </rPr>
      <t>筋膜修復對症手療書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 xml:space="preserve">圖解六大筋膜變形模式 美國筋膜變形協會權威親授 </t>
    </r>
    <r>
      <rPr>
        <sz val="10"/>
        <rFont val="Times New Roman"/>
        <family val="1"/>
        <charset val="1"/>
      </rPr>
      <t xml:space="preserve">; </t>
    </r>
    <r>
      <rPr>
        <sz val="10"/>
        <rFont val="新細明體"/>
        <family val="1"/>
        <charset val="136"/>
      </rPr>
      <t>慢性疼痛、運動員、治療師都適用</t>
    </r>
    <r>
      <rPr>
        <sz val="10"/>
        <rFont val="Times New Roman"/>
        <family val="1"/>
        <charset val="1"/>
      </rPr>
      <t>!</t>
    </r>
  </si>
  <si>
    <r>
      <rPr>
        <sz val="10"/>
        <rFont val="新細明體"/>
        <family val="1"/>
        <charset val="136"/>
      </rPr>
      <t>托德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卡皮斯特蘭特</t>
    </r>
    <r>
      <rPr>
        <sz val="10"/>
        <rFont val="Times New Roman"/>
        <family val="1"/>
        <charset val="1"/>
      </rPr>
      <t xml:space="preserve">(Todd Capistrant), </t>
    </r>
    <r>
      <rPr>
        <sz val="10"/>
        <rFont val="新細明體"/>
        <family val="1"/>
        <charset val="136"/>
      </rPr>
      <t>史蒂芬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雷伯</t>
    </r>
    <r>
      <rPr>
        <sz val="10"/>
        <rFont val="Times New Roman"/>
        <family val="1"/>
        <charset val="1"/>
      </rPr>
      <t>(Steve LeBeau)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鄭方逸譯</t>
    </r>
  </si>
  <si>
    <t>418.9314</t>
  </si>
  <si>
    <t>https://ncyu.ebook.hyread.com.tw/bookDetail.jsp?id=266257</t>
  </si>
  <si>
    <r>
      <rPr>
        <sz val="10"/>
        <rFont val="Times New Roman"/>
        <family val="1"/>
        <charset val="1"/>
      </rPr>
      <t>4</t>
    </r>
    <r>
      <rPr>
        <sz val="10"/>
        <rFont val="新細明體"/>
        <family val="1"/>
        <charset val="136"/>
      </rPr>
      <t>分鐘速效靜心魔法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再忙都能改變人生的</t>
    </r>
    <r>
      <rPr>
        <sz val="10"/>
        <rFont val="Times New Roman"/>
        <family val="1"/>
        <charset val="1"/>
      </rPr>
      <t>27</t>
    </r>
    <r>
      <rPr>
        <sz val="10"/>
        <rFont val="新細明體"/>
        <family val="1"/>
        <charset val="136"/>
      </rPr>
      <t>種對症療癒練習</t>
    </r>
  </si>
  <si>
    <r>
      <rPr>
        <sz val="10"/>
        <rFont val="新細明體"/>
        <family val="1"/>
        <charset val="136"/>
      </rPr>
      <t>蕾貝卡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博魯齊</t>
    </r>
    <r>
      <rPr>
        <sz val="10"/>
        <rFont val="Times New Roman"/>
        <family val="1"/>
        <charset val="1"/>
      </rPr>
      <t>(Rebekah Borucki)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鄭百雅譯</t>
    </r>
  </si>
  <si>
    <t>418.98</t>
  </si>
  <si>
    <t>https://ncyu.ebook.hyread.com.tw/bookDetail.jsp?id=201070</t>
  </si>
  <si>
    <r>
      <rPr>
        <sz val="10"/>
        <rFont val="Times New Roman"/>
        <family val="1"/>
        <charset val="1"/>
      </rPr>
      <t xml:space="preserve">H11 </t>
    </r>
    <r>
      <rPr>
        <sz val="10"/>
        <rFont val="新細明體"/>
        <family val="1"/>
        <charset val="136"/>
      </rPr>
      <t>教育學</t>
    </r>
  </si>
  <si>
    <r>
      <rPr>
        <sz val="10"/>
        <rFont val="新細明體"/>
        <family val="1"/>
        <charset val="136"/>
      </rPr>
      <t>互動式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行政法</t>
    </r>
  </si>
  <si>
    <t>呂晟編著</t>
  </si>
  <si>
    <t>志光教育科技股份有限公司數位出版分公司</t>
  </si>
  <si>
    <t>https://ncyu.ebook.hyread.com.tw/bookDetail.jsp?id=308736</t>
  </si>
  <si>
    <r>
      <rPr>
        <sz val="10"/>
        <rFont val="新細明體"/>
        <family val="1"/>
        <charset val="136"/>
      </rPr>
      <t>我的第一本</t>
    </r>
    <r>
      <rPr>
        <sz val="10"/>
        <rFont val="Times New Roman"/>
        <family val="1"/>
        <charset val="1"/>
      </rPr>
      <t>5</t>
    </r>
    <r>
      <rPr>
        <sz val="10"/>
        <rFont val="新細明體"/>
        <family val="1"/>
        <charset val="136"/>
      </rPr>
      <t>分鐘英文文法攻略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每天</t>
    </r>
    <r>
      <rPr>
        <sz val="10"/>
        <rFont val="Times New Roman"/>
        <family val="1"/>
        <charset val="1"/>
      </rPr>
      <t>5</t>
    </r>
    <r>
      <rPr>
        <sz val="10"/>
        <rFont val="新細明體"/>
        <family val="1"/>
        <charset val="136"/>
      </rPr>
      <t>分鐘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無痛學英文文法</t>
    </r>
    <r>
      <rPr>
        <sz val="10"/>
        <rFont val="Times New Roman"/>
        <family val="1"/>
        <charset val="1"/>
      </rPr>
      <t>!</t>
    </r>
  </si>
  <si>
    <t>吳靜著</t>
  </si>
  <si>
    <t>https://ncyu.ebook.hyread.com.tw/bookDetail.jsp?id=246944</t>
  </si>
  <si>
    <r>
      <rPr>
        <sz val="10"/>
        <rFont val="新細明體"/>
        <family val="1"/>
        <charset val="136"/>
      </rPr>
      <t>三個邏輯學家去酒吧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燒腦謎題</t>
    </r>
    <r>
      <rPr>
        <sz val="10"/>
        <rFont val="Times New Roman"/>
        <family val="1"/>
        <charset val="1"/>
      </rPr>
      <t>100</t>
    </r>
    <r>
      <rPr>
        <sz val="10"/>
        <rFont val="新細明體"/>
        <family val="1"/>
        <charset val="136"/>
      </rPr>
      <t>道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跳脫常規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重組思路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玩出新奇腦洞</t>
    </r>
    <r>
      <rPr>
        <sz val="10"/>
        <rFont val="Times New Roman"/>
        <family val="1"/>
        <charset val="1"/>
      </rPr>
      <t>!</t>
    </r>
  </si>
  <si>
    <r>
      <rPr>
        <sz val="10"/>
        <rFont val="新細明體"/>
        <family val="1"/>
        <charset val="136"/>
      </rPr>
      <t>霍格爾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丹貝克</t>
    </r>
    <r>
      <rPr>
        <sz val="10"/>
        <rFont val="Times New Roman"/>
        <family val="1"/>
        <charset val="1"/>
      </rPr>
      <t>(Holger Dambeck)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羅松潔譯</t>
    </r>
  </si>
  <si>
    <t>https://ncyu.ebook.hyread.com.tw/bookDetail.jsp?id=235835</t>
  </si>
  <si>
    <r>
      <rPr>
        <sz val="10"/>
        <rFont val="新細明體"/>
        <family val="1"/>
        <charset val="136"/>
      </rPr>
      <t xml:space="preserve">英文片語輕鬆學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]:</t>
    </r>
    <r>
      <rPr>
        <sz val="10"/>
        <rFont val="新細明體"/>
        <family val="1"/>
        <charset val="136"/>
      </rPr>
      <t>和中式用法說再見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英文道地不求人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瞭解片語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讀書追劇輕鬆來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英文道地沒煩惱</t>
    </r>
  </si>
  <si>
    <t>李宇凡作</t>
  </si>
  <si>
    <t>805.123</t>
  </si>
  <si>
    <t>https://ncyu.ebook.hyread.com.tw/bookDetail.jsp?id=265802</t>
  </si>
  <si>
    <r>
      <rPr>
        <sz val="10"/>
        <rFont val="Times New Roman"/>
        <family val="1"/>
        <charset val="1"/>
      </rPr>
      <t xml:space="preserve">M03 </t>
    </r>
    <r>
      <rPr>
        <sz val="10"/>
        <rFont val="新細明體"/>
        <family val="1"/>
        <charset val="136"/>
      </rPr>
      <t>物理</t>
    </r>
  </si>
  <si>
    <t>量子力學與混沌理論的人生十二堂課</t>
  </si>
  <si>
    <t>林文欣著</t>
  </si>
  <si>
    <t>八方出版  聯合發行總經銷</t>
  </si>
  <si>
    <t>331.3</t>
  </si>
  <si>
    <t>https://ncyu.ebook.hyread.com.tw/bookDetail.jsp?id=213618</t>
  </si>
  <si>
    <r>
      <rPr>
        <sz val="10"/>
        <rFont val="Times New Roman"/>
        <family val="1"/>
        <charset val="1"/>
      </rPr>
      <t xml:space="preserve">B101004 </t>
    </r>
    <r>
      <rPr>
        <sz val="10"/>
        <rFont val="新細明體"/>
        <family val="1"/>
        <charset val="136"/>
      </rPr>
      <t>醫學之生化及分子生物</t>
    </r>
  </si>
  <si>
    <r>
      <rPr>
        <sz val="10"/>
        <rFont val="Times New Roman"/>
        <family val="1"/>
        <charset val="1"/>
      </rPr>
      <t>Wow cow</t>
    </r>
    <r>
      <rPr>
        <sz val="10"/>
        <rFont val="新細明體"/>
        <family val="1"/>
        <charset val="136"/>
      </rPr>
      <t>細胞復原力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髮現抗白的毛囊再生密碼</t>
    </r>
  </si>
  <si>
    <t>黃琇琴著</t>
  </si>
  <si>
    <t>一方青出版  紅螞蟻圖書總經銷</t>
  </si>
  <si>
    <t>415.775</t>
  </si>
  <si>
    <t>https://ncyu.ebook.hyread.com.tw/bookDetail.jsp?id=169988</t>
  </si>
  <si>
    <r>
      <rPr>
        <sz val="10"/>
        <rFont val="新細明體"/>
        <family val="1"/>
        <charset val="136"/>
      </rPr>
      <t>你不爽為什麼不明說</t>
    </r>
    <r>
      <rPr>
        <sz val="10"/>
        <rFont val="Times New Roman"/>
        <family val="1"/>
        <charset val="1"/>
      </rPr>
      <t>?:</t>
    </r>
    <r>
      <rPr>
        <sz val="10"/>
        <rFont val="新細明體"/>
        <family val="1"/>
        <charset val="136"/>
      </rPr>
      <t>腹黑、酸言、擺爛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好人面具下的「被動式攻擊」</t>
    </r>
  </si>
  <si>
    <r>
      <rPr>
        <sz val="10"/>
        <rFont val="新細明體"/>
        <family val="1"/>
        <charset val="136"/>
      </rPr>
      <t>安卓雅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布蘭特</t>
    </r>
    <r>
      <rPr>
        <sz val="10"/>
        <rFont val="Times New Roman"/>
        <family val="1"/>
        <charset val="1"/>
      </rPr>
      <t>(Andrea Brandt)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祁怡瑋譯</t>
    </r>
  </si>
  <si>
    <t>177.3</t>
  </si>
  <si>
    <t>https://ncyu.ebook.hyread.com.tw/bookDetail.jsp?id=170643</t>
  </si>
  <si>
    <r>
      <rPr>
        <sz val="10"/>
        <rFont val="新細明體"/>
        <family val="1"/>
        <charset val="136"/>
      </rPr>
      <t>三角洲理論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技術分析大師威爾斯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威爾德的顛峰之作</t>
    </r>
  </si>
  <si>
    <r>
      <rPr>
        <sz val="10"/>
        <rFont val="新細明體"/>
        <family val="1"/>
        <charset val="136"/>
      </rPr>
      <t>威爾斯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威爾德</t>
    </r>
    <r>
      <rPr>
        <sz val="10"/>
        <rFont val="Times New Roman"/>
        <family val="1"/>
        <charset val="1"/>
      </rPr>
      <t>(Welles J. Wilder)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黃川誌譯</t>
    </r>
  </si>
  <si>
    <t>563.54</t>
  </si>
  <si>
    <t>https://ncyu.ebook.hyread.com.tw/bookDetail.jsp?id=266260</t>
  </si>
  <si>
    <t>這輩子一定用得到的心理學</t>
  </si>
  <si>
    <t>張笑恆編著</t>
  </si>
  <si>
    <t>晶冠出版發行  旭昇圖書總代理</t>
  </si>
  <si>
    <t>https://ncyu.ebook.hyread.com.tw/bookDetail.jsp?id=246056</t>
  </si>
  <si>
    <r>
      <rPr>
        <sz val="10"/>
        <rFont val="新細明體"/>
        <family val="1"/>
        <charset val="136"/>
      </rPr>
      <t>依戀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情感關係的溫柔解方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情感支持</t>
    </r>
    <r>
      <rPr>
        <sz val="10"/>
        <rFont val="Times New Roman"/>
        <family val="1"/>
        <charset val="1"/>
      </rPr>
      <t>&amp;</t>
    </r>
    <r>
      <rPr>
        <sz val="10"/>
        <rFont val="新細明體"/>
        <family val="1"/>
        <charset val="136"/>
      </rPr>
      <t>建立安全保壘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超越醫學觀點的復原之路</t>
    </r>
  </si>
  <si>
    <r>
      <rPr>
        <sz val="10"/>
        <rFont val="新細明體"/>
        <family val="1"/>
        <charset val="136"/>
      </rPr>
      <t>岡田尊司著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邱香凝譯</t>
    </r>
  </si>
  <si>
    <t>https://ncyu.ebook.hyread.com.tw/bookDetail.jsp?id=250187</t>
  </si>
  <si>
    <r>
      <rPr>
        <sz val="10"/>
        <rFont val="Times New Roman"/>
        <family val="1"/>
        <charset val="1"/>
      </rPr>
      <t xml:space="preserve">H13 </t>
    </r>
    <r>
      <rPr>
        <sz val="10"/>
        <rFont val="新細明體"/>
        <family val="1"/>
        <charset val="136"/>
      </rPr>
      <t>法律學</t>
    </r>
  </si>
  <si>
    <r>
      <rPr>
        <sz val="10"/>
        <rFont val="新細明體"/>
        <family val="1"/>
        <charset val="136"/>
      </rPr>
      <t>預見熟年的自己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老後自在的生活法律</t>
    </r>
  </si>
  <si>
    <t>呂秋遠著</t>
  </si>
  <si>
    <t>https://ncyu.ebook.hyread.com.tw/bookDetail.jsp?id=266597</t>
  </si>
  <si>
    <r>
      <rPr>
        <sz val="10"/>
        <rFont val="新細明體"/>
        <family val="1"/>
        <charset val="136"/>
      </rPr>
      <t>超強英文寫作課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英文日常文書基本範例</t>
    </r>
  </si>
  <si>
    <t>陶慧編著</t>
  </si>
  <si>
    <t>805.17</t>
  </si>
  <si>
    <t>https://ncyu.ebook.hyread.com.tw/bookDetail.jsp?id=262610</t>
  </si>
  <si>
    <t>哈佛商學院的雙贏談判課</t>
  </si>
  <si>
    <r>
      <rPr>
        <sz val="10"/>
        <rFont val="新細明體"/>
        <family val="1"/>
        <charset val="136"/>
      </rPr>
      <t>狄帕克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馬哈特拉</t>
    </r>
    <r>
      <rPr>
        <sz val="10"/>
        <rFont val="Times New Roman"/>
        <family val="1"/>
        <charset val="1"/>
      </rPr>
      <t xml:space="preserve">(Deepak Malhotra), </t>
    </r>
    <r>
      <rPr>
        <sz val="10"/>
        <rFont val="新細明體"/>
        <family val="1"/>
        <charset val="136"/>
      </rPr>
      <t>麥斯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貝澤曼</t>
    </r>
    <r>
      <rPr>
        <sz val="10"/>
        <rFont val="Times New Roman"/>
        <family val="1"/>
        <charset val="1"/>
      </rPr>
      <t>(Max H. Bazerman)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梁東屏譯</t>
    </r>
  </si>
  <si>
    <t>490.17</t>
  </si>
  <si>
    <t>https://ncyu.ebook.hyread.com.tw/bookDetail.jsp?id=213487</t>
  </si>
  <si>
    <r>
      <rPr>
        <sz val="10"/>
        <rFont val="新細明體"/>
        <family val="1"/>
        <charset val="136"/>
      </rPr>
      <t>圖解女性心理學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女人不說、男人不懂的事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心理學家教你從行為、習慣與性格讀懂女性的真實想法</t>
    </r>
    <r>
      <rPr>
        <sz val="10"/>
        <rFont val="Times New Roman"/>
        <family val="1"/>
        <charset val="1"/>
      </rPr>
      <t>!</t>
    </r>
  </si>
  <si>
    <r>
      <rPr>
        <sz val="10"/>
        <rFont val="新細明體"/>
        <family val="1"/>
        <charset val="136"/>
      </rPr>
      <t>齊藤勇監修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林雯譯</t>
    </r>
  </si>
  <si>
    <t>漫遊者文化</t>
  </si>
  <si>
    <t>173.31</t>
  </si>
  <si>
    <t>https://ncyu.ebook.hyread.com.tw/bookDetail.jsp?id=219439</t>
  </si>
  <si>
    <r>
      <rPr>
        <sz val="10"/>
        <rFont val="新細明體"/>
        <family val="1"/>
        <charset val="136"/>
      </rPr>
      <t>觸動人心的柔話術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越難溝通就越該輕輕說</t>
    </r>
  </si>
  <si>
    <r>
      <rPr>
        <sz val="10"/>
        <rFont val="新細明體"/>
        <family val="1"/>
        <charset val="136"/>
      </rPr>
      <t>傑里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詹金斯</t>
    </r>
    <r>
      <rPr>
        <sz val="10"/>
        <rFont val="Times New Roman"/>
        <family val="1"/>
        <charset val="1"/>
      </rPr>
      <t xml:space="preserve">(Jerry B. Jenkins), </t>
    </r>
    <r>
      <rPr>
        <sz val="10"/>
        <rFont val="新細明體"/>
        <family val="1"/>
        <charset val="136"/>
      </rPr>
      <t>喬治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湯普森</t>
    </r>
    <r>
      <rPr>
        <sz val="10"/>
        <rFont val="Times New Roman"/>
        <family val="1"/>
        <charset val="1"/>
      </rPr>
      <t>(George J. Thompson)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舒靈譯</t>
    </r>
  </si>
  <si>
    <t>https://ncyu.ebook.hyread.com.tw/bookDetail.jsp?id=201164</t>
  </si>
  <si>
    <r>
      <rPr>
        <sz val="10"/>
        <rFont val="新細明體"/>
        <family val="1"/>
        <charset val="136"/>
      </rPr>
      <t xml:space="preserve">自然發音輕鬆學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]:</t>
    </r>
    <r>
      <rPr>
        <sz val="10"/>
        <rFont val="新細明體"/>
        <family val="1"/>
        <charset val="136"/>
      </rPr>
      <t>看字讀音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聽音辨字的單字不死背的關鍵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看字讀音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聽音辨字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學習單字更快更輕鬆</t>
    </r>
  </si>
  <si>
    <r>
      <rPr>
        <sz val="10"/>
        <rFont val="新細明體"/>
        <family val="1"/>
        <charset val="136"/>
      </rPr>
      <t>吳佳芬</t>
    </r>
    <r>
      <rPr>
        <sz val="10"/>
        <rFont val="Times New Roman"/>
        <family val="1"/>
        <charset val="1"/>
      </rPr>
      <t>(Laura)</t>
    </r>
    <r>
      <rPr>
        <sz val="10"/>
        <rFont val="新細明體"/>
        <family val="1"/>
        <charset val="136"/>
      </rPr>
      <t>作</t>
    </r>
  </si>
  <si>
    <t>https://ncyu.ebook.hyread.com.tw/bookDetail.jsp?id=246950</t>
  </si>
  <si>
    <r>
      <rPr>
        <sz val="10"/>
        <rFont val="Times New Roman"/>
        <family val="1"/>
        <charset val="1"/>
      </rPr>
      <t xml:space="preserve">H06 </t>
    </r>
    <r>
      <rPr>
        <sz val="10"/>
        <rFont val="新細明體"/>
        <family val="1"/>
        <charset val="136"/>
      </rPr>
      <t>歷史學</t>
    </r>
  </si>
  <si>
    <t>伊能嘉矩 臺灣地名辭書</t>
  </si>
  <si>
    <r>
      <rPr>
        <sz val="10"/>
        <rFont val="新細明體"/>
        <family val="1"/>
        <charset val="136"/>
      </rPr>
      <t>伊能嘉矩著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吳密察譯</t>
    </r>
  </si>
  <si>
    <t>733.37</t>
  </si>
  <si>
    <t>https://ncyu.ebook.hyread.com.tw/bookDetail.jsp?id=234267</t>
  </si>
  <si>
    <r>
      <rPr>
        <sz val="10"/>
        <rFont val="新細明體"/>
        <family val="1"/>
        <charset val="136"/>
      </rPr>
      <t>低調創業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任何一個平凡人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都可以在幫助別人的過程中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找到自己的商業價值</t>
    </r>
  </si>
  <si>
    <r>
      <rPr>
        <sz val="10"/>
        <rFont val="新細明體"/>
        <family val="1"/>
        <charset val="136"/>
      </rPr>
      <t>田中祐一著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郭子菱譯</t>
    </r>
  </si>
  <si>
    <t>https://ncyu.ebook.hyread.com.tw/bookDetail.jsp?id=228289</t>
  </si>
  <si>
    <r>
      <rPr>
        <sz val="10"/>
        <rFont val="Times New Roman"/>
        <family val="1"/>
        <charset val="1"/>
      </rPr>
      <t xml:space="preserve">H23 </t>
    </r>
    <r>
      <rPr>
        <sz val="10"/>
        <rFont val="新細明體"/>
        <family val="1"/>
        <charset val="136"/>
      </rPr>
      <t>藝術學</t>
    </r>
  </si>
  <si>
    <t>墨彩之美</t>
  </si>
  <si>
    <t>羅青作</t>
  </si>
  <si>
    <t>九歌</t>
  </si>
  <si>
    <t>940.7</t>
  </si>
  <si>
    <t>https://ncyu.ebook.hyread.com.tw/bookDetail.jsp?id=172643</t>
  </si>
  <si>
    <r>
      <rPr>
        <sz val="10"/>
        <rFont val="新細明體"/>
        <family val="1"/>
        <charset val="136"/>
      </rPr>
      <t>習慣會出賣你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從司空見慣的動作裡透視人心</t>
    </r>
  </si>
  <si>
    <t>陳米恩編著</t>
  </si>
  <si>
    <t>176.8</t>
  </si>
  <si>
    <t>https://ncyu.ebook.hyread.com.tw/bookDetail.jsp?id=213223</t>
  </si>
  <si>
    <r>
      <rPr>
        <sz val="10"/>
        <rFont val="新細明體"/>
        <family val="1"/>
        <charset val="136"/>
      </rPr>
      <t>第一本複雜性創傷後壓力症候群自我療癒聖經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在童年創傷中求生到茁壯的恢復指南</t>
    </r>
  </si>
  <si>
    <r>
      <rPr>
        <sz val="10"/>
        <rFont val="新細明體"/>
        <family val="1"/>
        <charset val="136"/>
      </rPr>
      <t>彼得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沃克</t>
    </r>
    <r>
      <rPr>
        <sz val="10"/>
        <rFont val="Times New Roman"/>
        <family val="1"/>
        <charset val="1"/>
      </rPr>
      <t>(Pete Walker)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陳思含譯</t>
    </r>
  </si>
  <si>
    <t>178.8</t>
  </si>
  <si>
    <t>https://ncyu.ebook.hyread.com.tw/bookDetail.jsp?id=205238</t>
  </si>
  <si>
    <r>
      <rPr>
        <sz val="10"/>
        <rFont val="新細明體"/>
        <family val="1"/>
        <charset val="136"/>
      </rPr>
      <t>活出自我肯定力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提升自信的關鍵六感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找回不怕受挫、受傷的心理實力</t>
    </r>
  </si>
  <si>
    <r>
      <rPr>
        <sz val="10"/>
        <rFont val="新細明體"/>
        <family val="1"/>
        <charset val="136"/>
      </rPr>
      <t>中島輝著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游韻馨譯</t>
    </r>
  </si>
  <si>
    <t>https://ncyu.ebook.hyread.com.tw/bookDetail.jsp?id=212627</t>
  </si>
  <si>
    <r>
      <rPr>
        <sz val="10"/>
        <rFont val="Times New Roman"/>
        <family val="1"/>
        <charset val="1"/>
      </rPr>
      <t xml:space="preserve">SSS07 </t>
    </r>
    <r>
      <rPr>
        <sz val="10"/>
        <rFont val="新細明體"/>
        <family val="1"/>
        <charset val="136"/>
      </rPr>
      <t>科普教育與傳播</t>
    </r>
  </si>
  <si>
    <r>
      <rPr>
        <sz val="10"/>
        <rFont val="新細明體"/>
        <family val="1"/>
        <charset val="136"/>
      </rPr>
      <t xml:space="preserve">腦覺醒記憶教練 </t>
    </r>
    <r>
      <rPr>
        <sz val="10"/>
        <rFont val="Times New Roman"/>
        <family val="1"/>
        <charset val="1"/>
      </rPr>
      <t>40</t>
    </r>
    <r>
      <rPr>
        <sz val="10"/>
        <rFont val="新細明體"/>
        <family val="1"/>
        <charset val="136"/>
      </rPr>
      <t>天腦記憶巨量擴充任務</t>
    </r>
  </si>
  <si>
    <r>
      <rPr>
        <sz val="10"/>
        <rFont val="新細明體"/>
        <family val="1"/>
        <charset val="136"/>
      </rPr>
      <t>葛瑞斯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摩爾</t>
    </r>
    <r>
      <rPr>
        <sz val="10"/>
        <rFont val="Times New Roman"/>
        <family val="1"/>
        <charset val="1"/>
      </rPr>
      <t>(Gareth Moore)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黃筱玲譯</t>
    </r>
  </si>
  <si>
    <t>997</t>
  </si>
  <si>
    <t>https://ncyu.ebook.hyread.com.tw/bookDetail.jsp?id=247069</t>
  </si>
  <si>
    <r>
      <rPr>
        <sz val="10"/>
        <rFont val="新細明體"/>
        <family val="1"/>
        <charset val="136"/>
      </rPr>
      <t>後真相時代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當真相被操弄、利用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我們該如何看</t>
    </r>
    <r>
      <rPr>
        <sz val="10"/>
        <rFont val="Times New Roman"/>
        <family val="1"/>
        <charset val="1"/>
      </rPr>
      <t>?</t>
    </r>
    <r>
      <rPr>
        <sz val="10"/>
        <rFont val="新細明體"/>
        <family val="1"/>
        <charset val="136"/>
      </rPr>
      <t>如何聽</t>
    </r>
    <r>
      <rPr>
        <sz val="10"/>
        <rFont val="Times New Roman"/>
        <family val="1"/>
        <charset val="1"/>
      </rPr>
      <t>?</t>
    </r>
    <r>
      <rPr>
        <sz val="10"/>
        <rFont val="新細明體"/>
        <family val="1"/>
        <charset val="136"/>
      </rPr>
      <t>如何思考</t>
    </r>
    <r>
      <rPr>
        <sz val="10"/>
        <rFont val="Times New Roman"/>
        <family val="1"/>
        <charset val="1"/>
      </rPr>
      <t>?</t>
    </r>
  </si>
  <si>
    <r>
      <rPr>
        <sz val="10"/>
        <rFont val="新細明體"/>
        <family val="1"/>
        <charset val="136"/>
      </rPr>
      <t>海特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麥當納</t>
    </r>
    <r>
      <rPr>
        <sz val="10"/>
        <rFont val="Times New Roman"/>
        <family val="1"/>
        <charset val="1"/>
      </rPr>
      <t>(Hector Macdonald)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林麗雪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葉織茵譯</t>
    </r>
  </si>
  <si>
    <t>161</t>
  </si>
  <si>
    <t>https://ncyu.ebook.hyread.com.tw/bookDetail.jsp?id=201097</t>
  </si>
  <si>
    <r>
      <rPr>
        <sz val="10"/>
        <rFont val="新細明體"/>
        <family val="1"/>
        <charset val="136"/>
      </rPr>
      <t xml:space="preserve">輕鬆學會美語會話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]:TED</t>
    </r>
    <r>
      <rPr>
        <sz val="10"/>
        <rFont val="新細明體"/>
        <family val="1"/>
        <charset val="136"/>
      </rPr>
      <t>名師傳授</t>
    </r>
    <r>
      <rPr>
        <sz val="10"/>
        <rFont val="Times New Roman"/>
        <family val="1"/>
        <charset val="1"/>
      </rPr>
      <t>566</t>
    </r>
    <r>
      <rPr>
        <sz val="10"/>
        <rFont val="新細明體"/>
        <family val="1"/>
        <charset val="136"/>
      </rPr>
      <t xml:space="preserve">學美語的方法 </t>
    </r>
    <r>
      <rPr>
        <sz val="10"/>
        <rFont val="Times New Roman"/>
        <family val="1"/>
        <charset val="1"/>
      </rPr>
      <t>5</t>
    </r>
    <r>
      <rPr>
        <sz val="10"/>
        <rFont val="新細明體"/>
        <family val="1"/>
        <charset val="136"/>
      </rPr>
      <t>原則</t>
    </r>
    <r>
      <rPr>
        <sz val="10"/>
        <rFont val="Times New Roman"/>
        <family val="1"/>
        <charset val="1"/>
      </rPr>
      <t>.6</t>
    </r>
    <r>
      <rPr>
        <sz val="10"/>
        <rFont val="新細明體"/>
        <family val="1"/>
        <charset val="136"/>
      </rPr>
      <t>行動</t>
    </r>
    <r>
      <rPr>
        <sz val="10"/>
        <rFont val="Times New Roman"/>
        <family val="1"/>
        <charset val="1"/>
      </rPr>
      <t>.6</t>
    </r>
    <r>
      <rPr>
        <sz val="10"/>
        <rFont val="新細明體"/>
        <family val="1"/>
        <charset val="136"/>
      </rPr>
      <t>個月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快速學會新語言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跟著</t>
    </r>
    <r>
      <rPr>
        <sz val="10"/>
        <rFont val="Times New Roman"/>
        <family val="1"/>
        <charset val="1"/>
      </rPr>
      <t>TED</t>
    </r>
    <r>
      <rPr>
        <sz val="10"/>
        <rFont val="新細明體"/>
        <family val="1"/>
        <charset val="136"/>
      </rPr>
      <t>名師快速學會溜美語</t>
    </r>
  </si>
  <si>
    <t>https://ncyu.ebook.hyread.com.tw/bookDetail.jsp?id=262630</t>
  </si>
  <si>
    <r>
      <rPr>
        <sz val="10"/>
        <rFont val="新細明體"/>
        <family val="1"/>
        <charset val="136"/>
      </rPr>
      <t>行動改造大腦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行為如何形塑我們的思考</t>
    </r>
  </si>
  <si>
    <r>
      <rPr>
        <sz val="10"/>
        <rFont val="新細明體"/>
        <family val="1"/>
        <charset val="136"/>
      </rPr>
      <t>芭芭拉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特沃斯基</t>
    </r>
    <r>
      <rPr>
        <sz val="10"/>
        <rFont val="Times New Roman"/>
        <family val="1"/>
        <charset val="1"/>
      </rPr>
      <t>(Barbara Tversky)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朱怡康譯</t>
    </r>
  </si>
  <si>
    <t>行路出版  遠足文化發行</t>
  </si>
  <si>
    <t>https://ncyu.ebook.hyread.com.tw/bookDetail.jsp?id=219492</t>
  </si>
  <si>
    <r>
      <rPr>
        <sz val="10"/>
        <rFont val="新細明體"/>
        <family val="1"/>
        <charset val="136"/>
      </rPr>
      <t>全方位英語大師</t>
    </r>
    <r>
      <rPr>
        <sz val="10"/>
        <rFont val="Times New Roman"/>
        <family val="1"/>
        <charset val="1"/>
      </rPr>
      <t>1200</t>
    </r>
    <r>
      <rPr>
        <sz val="10"/>
        <rFont val="新細明體"/>
        <family val="1"/>
        <charset val="136"/>
      </rPr>
      <t xml:space="preserve">單字學習寶典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]:</t>
    </r>
    <r>
      <rPr>
        <sz val="10"/>
        <rFont val="新細明體"/>
        <family val="1"/>
        <charset val="136"/>
      </rPr>
      <t>詞素卡</t>
    </r>
    <r>
      <rPr>
        <sz val="10"/>
        <rFont val="Times New Roman"/>
        <family val="1"/>
        <charset val="1"/>
      </rPr>
      <t>x</t>
    </r>
    <r>
      <rPr>
        <sz val="10"/>
        <rFont val="新細明體"/>
        <family val="1"/>
        <charset val="136"/>
      </rPr>
      <t>多功能字卡 唯一一本雙卡牌單字書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完整解構基礎單字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增強記憶學習效果</t>
    </r>
  </si>
  <si>
    <r>
      <rPr>
        <sz val="10"/>
        <rFont val="新細明體"/>
        <family val="1"/>
        <charset val="136"/>
      </rPr>
      <t>蘇秦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周儀弘作</t>
    </r>
  </si>
  <si>
    <t>https://ncyu.ebook.hyread.com.tw/bookDetail.jsp?id=272149</t>
  </si>
  <si>
    <t>屍體在說話</t>
  </si>
  <si>
    <r>
      <rPr>
        <sz val="10"/>
        <rFont val="新細明體"/>
        <family val="1"/>
        <charset val="136"/>
      </rPr>
      <t>上野正彥著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林美琪譯</t>
    </r>
  </si>
  <si>
    <t>586.66</t>
  </si>
  <si>
    <t>https://ncyu.ebook.hyread.com.tw/bookDetail.jsp?id=209738</t>
  </si>
  <si>
    <r>
      <rPr>
        <sz val="10"/>
        <rFont val="新細明體"/>
        <family val="1"/>
        <charset val="136"/>
      </rPr>
      <t>深度思維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讓邏輯思維更強大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打造更厲害的自己</t>
    </r>
  </si>
  <si>
    <t>葉修作</t>
  </si>
  <si>
    <t>https://ncyu.ebook.hyread.com.tw/bookDetail.jsp?id=172052</t>
  </si>
  <si>
    <r>
      <rPr>
        <sz val="10"/>
        <rFont val="新細明體"/>
        <family val="1"/>
        <charset val="136"/>
      </rPr>
      <t>食光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時光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臺灣飲食檔案故事</t>
    </r>
  </si>
  <si>
    <r>
      <rPr>
        <sz val="10"/>
        <rFont val="新細明體"/>
        <family val="1"/>
        <charset val="136"/>
      </rPr>
      <t>陳怡行撰文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國家發展委員會檔案管理局編</t>
    </r>
  </si>
  <si>
    <r>
      <rPr>
        <sz val="10"/>
        <rFont val="新細明體"/>
        <family val="1"/>
        <charset val="136"/>
      </rPr>
      <t>國家發展委員會檔案管理局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文化部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客家委員會客家文化發展中心</t>
    </r>
  </si>
  <si>
    <t>538.7833</t>
  </si>
  <si>
    <t>https://ncyu.ebook.hyread.com.tw/bookDetail.jsp?id=273703</t>
  </si>
  <si>
    <r>
      <rPr>
        <sz val="10"/>
        <rFont val="新細明體"/>
        <family val="1"/>
        <charset val="136"/>
      </rPr>
      <t>華麗島軼聞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鍵</t>
    </r>
  </si>
  <si>
    <t>何敬堯等著</t>
  </si>
  <si>
    <t>863.3</t>
  </si>
  <si>
    <t>https://ncyu.ebook.hyread.com.tw/bookDetail.jsp?id=161876</t>
  </si>
  <si>
    <r>
      <rPr>
        <sz val="10"/>
        <rFont val="新細明體"/>
        <family val="1"/>
        <charset val="136"/>
      </rPr>
      <t>解語之書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愛不曾消失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只是尚未被解讀</t>
    </r>
  </si>
  <si>
    <r>
      <rPr>
        <sz val="10"/>
        <rFont val="新細明體"/>
        <family val="1"/>
        <charset val="136"/>
      </rPr>
      <t>李起周</t>
    </r>
    <r>
      <rPr>
        <sz val="10"/>
        <rFont val="Times New Roman"/>
        <family val="1"/>
        <charset val="1"/>
      </rPr>
      <t>(</t>
    </r>
    <r>
      <rPr>
        <sz val="10"/>
        <rFont val="新細明體"/>
        <family val="1"/>
        <charset val="136"/>
      </rPr>
      <t>이기주</t>
    </r>
    <r>
      <rPr>
        <sz val="10"/>
        <rFont val="Times New Roman"/>
        <family val="1"/>
        <charset val="1"/>
      </rPr>
      <t>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林侑毅譯</t>
    </r>
  </si>
  <si>
    <t>https://ncyu.ebook.hyread.com.tw/bookDetail.jsp?id=201120</t>
  </si>
  <si>
    <r>
      <rPr>
        <sz val="10"/>
        <rFont val="新細明體"/>
        <family val="1"/>
        <charset val="136"/>
      </rPr>
      <t>預見療癒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藥物研發專家證實情緒想法對健康的影響關鍵</t>
    </r>
  </si>
  <si>
    <r>
      <rPr>
        <sz val="10"/>
        <rFont val="新細明體"/>
        <family val="1"/>
        <charset val="136"/>
      </rPr>
      <t>大衛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漢密爾頓</t>
    </r>
    <r>
      <rPr>
        <sz val="10"/>
        <rFont val="Times New Roman"/>
        <family val="1"/>
        <charset val="1"/>
      </rPr>
      <t>(David R. Hamilton)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謝佳真譯</t>
    </r>
  </si>
  <si>
    <t>https://ncyu.ebook.hyread.com.tw/bookDetail.jsp?id=258220</t>
  </si>
  <si>
    <r>
      <rPr>
        <sz val="10"/>
        <rFont val="新細明體"/>
        <family val="1"/>
        <charset val="136"/>
      </rPr>
      <t>領導力藍圖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別怕砍掉重練</t>
    </r>
    <r>
      <rPr>
        <sz val="10"/>
        <rFont val="Times New Roman"/>
        <family val="1"/>
        <charset val="1"/>
      </rPr>
      <t>!</t>
    </r>
    <r>
      <rPr>
        <sz val="10"/>
        <rFont val="新細明體"/>
        <family val="1"/>
        <charset val="136"/>
      </rPr>
      <t>從內在找尋改建原料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量身打造領導模型</t>
    </r>
  </si>
  <si>
    <r>
      <rPr>
        <sz val="10"/>
        <rFont val="新細明體"/>
        <family val="1"/>
        <charset val="136"/>
      </rPr>
      <t>道格拉斯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康南特</t>
    </r>
    <r>
      <rPr>
        <sz val="10"/>
        <rFont val="Times New Roman"/>
        <family val="1"/>
        <charset val="1"/>
      </rPr>
      <t xml:space="preserve">(Douglas Conant), </t>
    </r>
    <r>
      <rPr>
        <sz val="10"/>
        <rFont val="新細明體"/>
        <family val="1"/>
        <charset val="136"/>
      </rPr>
      <t>艾美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費德曼</t>
    </r>
    <r>
      <rPr>
        <sz val="10"/>
        <rFont val="Times New Roman"/>
        <family val="1"/>
        <charset val="1"/>
      </rPr>
      <t>(Amy Federman)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溫力秦譯</t>
    </r>
  </si>
  <si>
    <t>日月文化出版股份有限公司</t>
  </si>
  <si>
    <t>541.776</t>
  </si>
  <si>
    <t>https://ncyu.ebook.hyread.com.tw/bookDetail.jsp?id=240701</t>
  </si>
  <si>
    <r>
      <rPr>
        <sz val="10"/>
        <rFont val="新細明體"/>
        <family val="1"/>
        <charset val="136"/>
      </rPr>
      <t>中國文明的歷史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非漢中心史觀的建構</t>
    </r>
  </si>
  <si>
    <r>
      <rPr>
        <sz val="10"/>
        <rFont val="新細明體"/>
        <family val="1"/>
        <charset val="136"/>
      </rPr>
      <t>岡田英弘作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陳心慧翻譯</t>
    </r>
  </si>
  <si>
    <t>610</t>
  </si>
  <si>
    <t>https://ncyu.ebook.hyread.com.tw/bookDetail.jsp?id=214285</t>
  </si>
  <si>
    <r>
      <rPr>
        <sz val="10"/>
        <rFont val="新細明體"/>
        <family val="1"/>
        <charset val="136"/>
      </rPr>
      <t>專注力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就是你的超能力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掌控自我、提升成績的</t>
    </r>
    <r>
      <rPr>
        <sz val="10"/>
        <rFont val="Times New Roman"/>
        <family val="1"/>
        <charset val="1"/>
      </rPr>
      <t>18</t>
    </r>
    <r>
      <rPr>
        <sz val="10"/>
        <rFont val="新細明體"/>
        <family val="1"/>
        <charset val="136"/>
      </rPr>
      <t>個學習武器</t>
    </r>
  </si>
  <si>
    <r>
      <rPr>
        <sz val="10"/>
        <rFont val="Times New Roman"/>
        <family val="1"/>
        <charset val="1"/>
      </rPr>
      <t>DaiGo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高宜汝譯</t>
    </r>
  </si>
  <si>
    <t>方智</t>
  </si>
  <si>
    <t>https://ncyu.ebook.hyread.com.tw/bookDetail.jsp?id=255355</t>
  </si>
  <si>
    <r>
      <rPr>
        <sz val="10"/>
        <rFont val="新細明體"/>
        <family val="1"/>
        <charset val="136"/>
      </rPr>
      <t>排名詭計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了解社會遊戲的潛規則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讓你隨心所欲取得想要的排名</t>
    </r>
    <r>
      <rPr>
        <sz val="10"/>
        <rFont val="Times New Roman"/>
        <family val="1"/>
        <charset val="1"/>
      </rPr>
      <t>!</t>
    </r>
  </si>
  <si>
    <r>
      <rPr>
        <sz val="10"/>
        <rFont val="新細明體"/>
        <family val="1"/>
        <charset val="136"/>
      </rPr>
      <t>彼得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厄迪</t>
    </r>
    <r>
      <rPr>
        <sz val="10"/>
        <rFont val="Times New Roman"/>
        <family val="1"/>
        <charset val="1"/>
      </rPr>
      <t>(Péter Érdi)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梁東屏譯</t>
    </r>
  </si>
  <si>
    <t>樂金文化出版製作  方言文化發行</t>
  </si>
  <si>
    <t>546.19</t>
  </si>
  <si>
    <t>https://ncyu.ebook.hyread.com.tw/bookDetail.jsp?id=244720</t>
  </si>
  <si>
    <r>
      <rPr>
        <sz val="10"/>
        <rFont val="新細明體"/>
        <family val="1"/>
        <charset val="136"/>
      </rPr>
      <t>菁英體制的陷阱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社會菁英為何成為威脅平等正義、助長貧富不均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甚至反噬自己的人民公敵</t>
    </r>
    <r>
      <rPr>
        <sz val="10"/>
        <rFont val="Times New Roman"/>
        <family val="1"/>
        <charset val="1"/>
      </rPr>
      <t>?</t>
    </r>
  </si>
  <si>
    <r>
      <rPr>
        <sz val="10"/>
        <rFont val="新細明體"/>
        <family val="1"/>
        <charset val="136"/>
      </rPr>
      <t>丹尼爾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馬科維茨</t>
    </r>
    <r>
      <rPr>
        <sz val="10"/>
        <rFont val="Times New Roman"/>
        <family val="1"/>
        <charset val="1"/>
      </rPr>
      <t>(Daniel Markovits)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王曉伯譯</t>
    </r>
  </si>
  <si>
    <t>546.16</t>
  </si>
  <si>
    <t>https://ncyu.ebook.hyread.com.tw/bookDetail.jsp?id=262495</t>
  </si>
  <si>
    <r>
      <rPr>
        <sz val="10"/>
        <rFont val="新細明體"/>
        <family val="1"/>
        <charset val="136"/>
      </rPr>
      <t>我已經忍你很久了</t>
    </r>
    <r>
      <rPr>
        <sz val="10"/>
        <rFont val="Times New Roman"/>
        <family val="1"/>
        <charset val="1"/>
      </rPr>
      <t>!:</t>
    </r>
    <r>
      <rPr>
        <sz val="10"/>
        <rFont val="新細明體"/>
        <family val="1"/>
        <charset val="136"/>
      </rPr>
      <t>學會剛剛好的生氣</t>
    </r>
    <r>
      <rPr>
        <sz val="10"/>
        <rFont val="Times New Roman"/>
        <family val="1"/>
        <charset val="1"/>
      </rPr>
      <t>!</t>
    </r>
    <r>
      <rPr>
        <sz val="10"/>
        <rFont val="新細明體"/>
        <family val="1"/>
        <charset val="136"/>
      </rPr>
      <t>八個真實故事讓你找回自我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不爆雷也不再忍氣吞聲</t>
    </r>
  </si>
  <si>
    <r>
      <rPr>
        <sz val="10"/>
        <rFont val="新細明體"/>
        <family val="1"/>
        <charset val="136"/>
      </rPr>
      <t>姜賢植</t>
    </r>
    <r>
      <rPr>
        <sz val="10"/>
        <rFont val="Times New Roman"/>
        <family val="1"/>
        <charset val="1"/>
      </rPr>
      <t xml:space="preserve">(Nudasim), </t>
    </r>
    <r>
      <rPr>
        <sz val="10"/>
        <rFont val="新細明體"/>
        <family val="1"/>
        <charset val="136"/>
      </rPr>
      <t>崔恩惠著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陳聖薇譯</t>
    </r>
  </si>
  <si>
    <t>176.52</t>
  </si>
  <si>
    <t>https://ncyu.ebook.hyread.com.tw/bookDetail.jsp?id=263450</t>
  </si>
  <si>
    <r>
      <rPr>
        <sz val="10"/>
        <rFont val="新細明體"/>
        <family val="1"/>
        <charset val="136"/>
      </rPr>
      <t xml:space="preserve">第一次學泰語超簡單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]:</t>
    </r>
    <r>
      <rPr>
        <sz val="10"/>
        <rFont val="新細明體"/>
        <family val="1"/>
        <charset val="136"/>
      </rPr>
      <t>初學泰語最強入門書 馬上和泰國人聊開來</t>
    </r>
  </si>
  <si>
    <r>
      <rPr>
        <sz val="10"/>
        <rFont val="新細明體"/>
        <family val="1"/>
        <charset val="136"/>
      </rPr>
      <t>施明威</t>
    </r>
    <r>
      <rPr>
        <sz val="10"/>
        <rFont val="Times New Roman"/>
        <family val="1"/>
        <charset val="1"/>
      </rPr>
      <t>, Ester Dumapi</t>
    </r>
    <r>
      <rPr>
        <sz val="10"/>
        <rFont val="新細明體"/>
        <family val="1"/>
        <charset val="136"/>
      </rPr>
      <t>合著</t>
    </r>
  </si>
  <si>
    <t>803.758</t>
  </si>
  <si>
    <t>https://ncyu.ebook.hyread.com.tw/bookDetail.jsp?id=267216</t>
  </si>
  <si>
    <r>
      <rPr>
        <sz val="10"/>
        <rFont val="新細明體"/>
        <family val="1"/>
        <charset val="136"/>
      </rPr>
      <t>村上春樹詞典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一本書讀懂村上春樹世界</t>
    </r>
  </si>
  <si>
    <r>
      <rPr>
        <sz val="10"/>
        <rFont val="新細明體"/>
        <family val="1"/>
        <charset val="136"/>
      </rPr>
      <t>中村邦夫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道前宏子著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郭子菱翻譯</t>
    </r>
  </si>
  <si>
    <t>861.479</t>
  </si>
  <si>
    <t>https://ncyu.ebook.hyread.com.tw/bookDetail.jsp?id=202871</t>
  </si>
  <si>
    <t>願你把將就活成講究</t>
  </si>
  <si>
    <t>周桂伊著</t>
  </si>
  <si>
    <t>https://ncyu.ebook.hyread.com.tw/bookDetail.jsp?id=201145</t>
  </si>
  <si>
    <r>
      <rPr>
        <sz val="10"/>
        <rFont val="新細明體"/>
        <family val="1"/>
        <charset val="136"/>
      </rPr>
      <t>全方位人際交往心理學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在這個社會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如果你有用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就別怕被利用</t>
    </r>
    <r>
      <rPr>
        <sz val="10"/>
        <rFont val="Times New Roman"/>
        <family val="1"/>
        <charset val="1"/>
      </rPr>
      <t>!</t>
    </r>
  </si>
  <si>
    <t>楊世宇編著</t>
  </si>
  <si>
    <t>https://ncyu.ebook.hyread.com.tw/bookDetail.jsp?id=225941</t>
  </si>
  <si>
    <t>靈界的科學</t>
  </si>
  <si>
    <t>李嗣涔作</t>
  </si>
  <si>
    <t>307.9</t>
  </si>
  <si>
    <t>https://ncyu.ebook.hyread.com.tw/bookDetail.jsp?id=201129</t>
  </si>
  <si>
    <r>
      <rPr>
        <sz val="10"/>
        <rFont val="新細明體"/>
        <family val="1"/>
        <charset val="136"/>
      </rPr>
      <t>能說會聽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超人氣的攻心說話術</t>
    </r>
  </si>
  <si>
    <t>周儀軒編著</t>
  </si>
  <si>
    <t>https://ncyu.ebook.hyread.com.tw/bookDetail.jsp?id=213245</t>
  </si>
  <si>
    <r>
      <rPr>
        <sz val="10"/>
        <rFont val="新細明體"/>
        <family val="1"/>
        <charset val="136"/>
      </rPr>
      <t>他病了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只是你看不出來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走入</t>
    </r>
    <r>
      <rPr>
        <sz val="10"/>
        <rFont val="Times New Roman"/>
        <family val="1"/>
        <charset val="1"/>
      </rPr>
      <t>21</t>
    </r>
    <r>
      <rPr>
        <sz val="10"/>
        <rFont val="新細明體"/>
        <family val="1"/>
        <charset val="136"/>
      </rPr>
      <t>名精神病患傷痕累累的內心世界</t>
    </r>
  </si>
  <si>
    <t>卡瑪作</t>
  </si>
  <si>
    <t>清文華泉</t>
  </si>
  <si>
    <t>https://ncyu.ebook.hyread.com.tw/bookDetail.jsp?id=251555</t>
  </si>
  <si>
    <r>
      <rPr>
        <sz val="10"/>
        <rFont val="新細明體"/>
        <family val="1"/>
        <charset val="136"/>
      </rPr>
      <t>用超簡單「抓捕法」解題技巧 瞬間突破英文閱讀</t>
    </r>
    <r>
      <rPr>
        <sz val="10"/>
        <rFont val="Times New Roman"/>
        <family val="1"/>
        <charset val="1"/>
      </rPr>
      <t>:20</t>
    </r>
    <r>
      <rPr>
        <sz val="10"/>
        <rFont val="新細明體"/>
        <family val="1"/>
        <charset val="136"/>
      </rPr>
      <t>回克漏字</t>
    </r>
    <r>
      <rPr>
        <sz val="10"/>
        <rFont val="Times New Roman"/>
        <family val="1"/>
        <charset val="1"/>
      </rPr>
      <t>+25</t>
    </r>
    <r>
      <rPr>
        <sz val="10"/>
        <rFont val="新細明體"/>
        <family val="1"/>
        <charset val="136"/>
      </rPr>
      <t>回閱讀測驗 輕鬆攻克英文重大考試</t>
    </r>
  </si>
  <si>
    <r>
      <rPr>
        <sz val="10"/>
        <rFont val="Times New Roman"/>
        <family val="1"/>
        <charset val="1"/>
      </rPr>
      <t>Michael Yang</t>
    </r>
    <r>
      <rPr>
        <sz val="10"/>
        <rFont val="新細明體"/>
        <family val="1"/>
        <charset val="136"/>
      </rPr>
      <t>作</t>
    </r>
  </si>
  <si>
    <t>凱信企業管理顧問出版  采舍國際總經銷</t>
  </si>
  <si>
    <t>https://ncyu.ebook.hyread.com.tw/bookDetail.jsp?id=246033</t>
  </si>
  <si>
    <r>
      <rPr>
        <sz val="10"/>
        <rFont val="新細明體"/>
        <family val="1"/>
        <charset val="136"/>
      </rPr>
      <t>怪咖人類學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用五大學科冷知識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破解</t>
    </r>
    <r>
      <rPr>
        <sz val="10"/>
        <rFont val="Times New Roman"/>
        <family val="1"/>
        <charset val="1"/>
      </rPr>
      <t>22</t>
    </r>
    <r>
      <rPr>
        <sz val="10"/>
        <rFont val="新細明體"/>
        <family val="1"/>
        <charset val="136"/>
      </rPr>
      <t>件人類暗黑史</t>
    </r>
  </si>
  <si>
    <t>眠眠著</t>
  </si>
  <si>
    <t>390</t>
  </si>
  <si>
    <t>https://ncyu.ebook.hyread.com.tw/bookDetail.jsp?id=168299</t>
  </si>
  <si>
    <r>
      <rPr>
        <sz val="10"/>
        <rFont val="Times New Roman"/>
        <family val="1"/>
        <charset val="1"/>
      </rPr>
      <t xml:space="preserve">H14 </t>
    </r>
    <r>
      <rPr>
        <sz val="10"/>
        <rFont val="新細明體"/>
        <family val="1"/>
        <charset val="136"/>
      </rPr>
      <t>政治學</t>
    </r>
  </si>
  <si>
    <r>
      <rPr>
        <sz val="10"/>
        <rFont val="新細明體"/>
        <family val="1"/>
        <charset val="136"/>
      </rPr>
      <t>中美爭霸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兩強相遇東南亞</t>
    </r>
  </si>
  <si>
    <r>
      <rPr>
        <sz val="10"/>
        <rFont val="新細明體"/>
        <family val="1"/>
        <charset val="136"/>
      </rPr>
      <t>沈大偉</t>
    </r>
    <r>
      <rPr>
        <sz val="10"/>
        <rFont val="Times New Roman"/>
        <family val="1"/>
        <charset val="1"/>
      </rPr>
      <t>(David Shambaugh)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黃中憲譯</t>
    </r>
  </si>
  <si>
    <t>574.1852</t>
  </si>
  <si>
    <t>https://ncyu.ebook.hyread.com.tw/bookDetail.jsp?id=267488</t>
  </si>
  <si>
    <r>
      <rPr>
        <sz val="10"/>
        <rFont val="新細明體"/>
        <family val="1"/>
        <charset val="136"/>
      </rPr>
      <t>運動改造大腦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活化憂鬱腦、預防失智腦</t>
    </r>
    <r>
      <rPr>
        <sz val="10"/>
        <rFont val="Times New Roman"/>
        <family val="1"/>
        <charset val="1"/>
      </rPr>
      <t>, IQ</t>
    </r>
    <r>
      <rPr>
        <sz val="10"/>
        <rFont val="新細明體"/>
        <family val="1"/>
        <charset val="136"/>
      </rPr>
      <t>和</t>
    </r>
    <r>
      <rPr>
        <sz val="10"/>
        <rFont val="Times New Roman"/>
        <family val="1"/>
        <charset val="1"/>
      </rPr>
      <t>EQ</t>
    </r>
    <r>
      <rPr>
        <sz val="10"/>
        <rFont val="新細明體"/>
        <family val="1"/>
        <charset val="136"/>
      </rPr>
      <t>大進步的關鍵</t>
    </r>
  </si>
  <si>
    <r>
      <rPr>
        <sz val="10"/>
        <rFont val="新細明體"/>
        <family val="1"/>
        <charset val="136"/>
      </rPr>
      <t>約翰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瑞提</t>
    </r>
    <r>
      <rPr>
        <sz val="10"/>
        <rFont val="Times New Roman"/>
        <family val="1"/>
        <charset val="1"/>
      </rPr>
      <t xml:space="preserve">(John J. Ratey), </t>
    </r>
    <r>
      <rPr>
        <sz val="10"/>
        <rFont val="新細明體"/>
        <family val="1"/>
        <charset val="136"/>
      </rPr>
      <t>艾瑞克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海格曼</t>
    </r>
    <r>
      <rPr>
        <sz val="10"/>
        <rFont val="Times New Roman"/>
        <family val="1"/>
        <charset val="1"/>
      </rPr>
      <t>(Eric Hagerman)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謝維玲譯</t>
    </r>
  </si>
  <si>
    <t>野人文化</t>
  </si>
  <si>
    <t>528.9014</t>
  </si>
  <si>
    <t>https://ncyu.ebook.hyread.com.tw/bookDetail.jsp?id=250010</t>
  </si>
  <si>
    <r>
      <rPr>
        <sz val="10"/>
        <rFont val="新細明體"/>
        <family val="1"/>
        <charset val="136"/>
      </rPr>
      <t>版式設計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讓版面更出色的視覺傳達基本功</t>
    </r>
  </si>
  <si>
    <t>紅糖美學著</t>
  </si>
  <si>
    <t>睿其書房</t>
  </si>
  <si>
    <t>https://ncyu.ebook.hyread.com.tw/bookDetail.jsp?id=200625</t>
  </si>
  <si>
    <r>
      <rPr>
        <sz val="10"/>
        <rFont val="新細明體"/>
        <family val="1"/>
        <charset val="136"/>
      </rPr>
      <t>英文句型完全搞定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初學者也能馬上學會的點線面致勝法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用點線面致勝法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從掌握基礎國高中英文句型開始</t>
    </r>
    <r>
      <rPr>
        <sz val="10"/>
        <rFont val="Times New Roman"/>
        <family val="1"/>
        <charset val="1"/>
      </rPr>
      <t>!</t>
    </r>
  </si>
  <si>
    <t>曾韋婕著</t>
  </si>
  <si>
    <t>https://ncyu.ebook.hyread.com.tw/bookDetail.jsp?id=246939</t>
  </si>
  <si>
    <r>
      <rPr>
        <sz val="10"/>
        <rFont val="新細明體"/>
        <family val="1"/>
        <charset val="136"/>
      </rPr>
      <t>傷風敗俗文化史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十五個改寫人類文明的墮落惡習</t>
    </r>
  </si>
  <si>
    <r>
      <rPr>
        <sz val="10"/>
        <rFont val="新細明體"/>
        <family val="1"/>
        <charset val="136"/>
      </rPr>
      <t>羅伯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埃文斯</t>
    </r>
    <r>
      <rPr>
        <sz val="10"/>
        <rFont val="Times New Roman"/>
        <family val="1"/>
        <charset val="1"/>
      </rPr>
      <t>(Robert Evans)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鄭煥昇譯</t>
    </r>
  </si>
  <si>
    <t>190.9</t>
  </si>
  <si>
    <t>https://ncyu.ebook.hyread.com.tw/bookDetail.jsp?id=142387</t>
  </si>
  <si>
    <r>
      <rPr>
        <sz val="10"/>
        <rFont val="新細明體"/>
        <family val="1"/>
        <charset val="136"/>
      </rPr>
      <t>中華秩序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中原、世界帝國與中國力量的本質</t>
    </r>
  </si>
  <si>
    <r>
      <rPr>
        <sz val="10"/>
        <rFont val="新細明體"/>
        <family val="1"/>
        <charset val="136"/>
      </rPr>
      <t>王飛凌著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王飛凌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劉驥譯校</t>
    </r>
  </si>
  <si>
    <t>574.18</t>
  </si>
  <si>
    <t>https://ncyu.ebook.hyread.com.tw/bookDetail.jsp?id=171469</t>
  </si>
  <si>
    <r>
      <rPr>
        <sz val="10"/>
        <rFont val="新細明體"/>
        <family val="1"/>
        <charset val="136"/>
      </rPr>
      <t>初學必備</t>
    </r>
    <r>
      <rPr>
        <sz val="10"/>
        <rFont val="Times New Roman"/>
        <family val="1"/>
        <charset val="1"/>
      </rPr>
      <t>!</t>
    </r>
    <r>
      <rPr>
        <sz val="10"/>
        <rFont val="新細明體"/>
        <family val="1"/>
        <charset val="136"/>
      </rPr>
      <t xml:space="preserve">一個月就能和任何人輕鬆聊的英文會話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]:</t>
    </r>
    <r>
      <rPr>
        <sz val="10"/>
        <rFont val="新細明體"/>
        <family val="1"/>
        <charset val="136"/>
      </rPr>
      <t>於無形中輕鬆學會日常生活中最常用的英語會話</t>
    </r>
  </si>
  <si>
    <t>張螢安著</t>
  </si>
  <si>
    <t>https://ncyu.ebook.hyread.com.tw/bookDetail.jsp?id=246941</t>
  </si>
  <si>
    <r>
      <rPr>
        <sz val="10"/>
        <rFont val="新細明體"/>
        <family val="1"/>
        <charset val="136"/>
      </rPr>
      <t>寫給牠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最珍貴的朋友</t>
    </r>
    <r>
      <rPr>
        <sz val="10"/>
        <rFont val="Times New Roman"/>
        <family val="1"/>
        <charset val="1"/>
      </rPr>
      <t>&amp;</t>
    </r>
    <r>
      <rPr>
        <sz val="10"/>
        <rFont val="新細明體"/>
        <family val="1"/>
        <charset val="136"/>
      </rPr>
      <t>家人</t>
    </r>
  </si>
  <si>
    <t>力得文化編輯部企畫</t>
  </si>
  <si>
    <t>力得文化</t>
  </si>
  <si>
    <t>437.111</t>
  </si>
  <si>
    <t>https://ncyu.ebook.hyread.com.tw/bookDetail.jsp?id=151767</t>
  </si>
  <si>
    <r>
      <rPr>
        <sz val="10"/>
        <rFont val="新細明體"/>
        <family val="1"/>
        <charset val="136"/>
      </rPr>
      <t>色彩心理學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用色彩打造你的人際優勢</t>
    </r>
  </si>
  <si>
    <t>李翔生編著</t>
  </si>
  <si>
    <t>讀品文化出版  永續圖書總經銷</t>
  </si>
  <si>
    <t>https://ncyu.ebook.hyread.com.tw/bookDetail.jsp?id=204693</t>
  </si>
  <si>
    <t>我是猫</t>
  </si>
  <si>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日</t>
    </r>
    <r>
      <rPr>
        <sz val="10"/>
        <rFont val="Times New Roman"/>
        <family val="1"/>
        <charset val="1"/>
      </rPr>
      <t>]</t>
    </r>
    <r>
      <rPr>
        <sz val="10"/>
        <rFont val="新細明體"/>
        <family val="1"/>
        <charset val="136"/>
      </rPr>
      <t>夏目漱石著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林少华译</t>
    </r>
  </si>
  <si>
    <t>https://ncyu.ebook.hyread.com.tw/bookDetail.jsp?id=211387</t>
  </si>
  <si>
    <t>又简单又高效的记忆法</t>
  </si>
  <si>
    <t>赵亮著</t>
  </si>
  <si>
    <t>中国纺织出版社</t>
  </si>
  <si>
    <t>176.33</t>
  </si>
  <si>
    <t>https://ncyu.ebook.hyread.com.tw/bookDetail.jsp?id=250368</t>
  </si>
  <si>
    <t>國際貿易實務</t>
  </si>
  <si>
    <r>
      <rPr>
        <sz val="10"/>
        <rFont val="新細明體"/>
        <family val="1"/>
        <charset val="136"/>
      </rPr>
      <t>蔡孟佳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鄭貽斌著</t>
    </r>
  </si>
  <si>
    <t>558.7</t>
  </si>
  <si>
    <t>https://ncyu.ebook.hyread.com.tw/bookDetail.jsp?id=285040</t>
  </si>
  <si>
    <r>
      <rPr>
        <sz val="10"/>
        <rFont val="新細明體"/>
        <family val="1"/>
        <charset val="136"/>
      </rPr>
      <t>支那革命的真相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來自日本的視角與立場</t>
    </r>
  </si>
  <si>
    <r>
      <rPr>
        <sz val="10"/>
        <rFont val="新細明體"/>
        <family val="1"/>
        <charset val="136"/>
      </rPr>
      <t>北一輝作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董炯明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王敬翔譯</t>
    </r>
  </si>
  <si>
    <t>628.1</t>
  </si>
  <si>
    <t>https://ncyu.ebook.hyread.com.tw/bookDetail.jsp?id=215920</t>
  </si>
  <si>
    <r>
      <rPr>
        <sz val="10"/>
        <rFont val="新細明體"/>
        <family val="1"/>
        <charset val="136"/>
      </rPr>
      <t>超</t>
    </r>
    <r>
      <rPr>
        <sz val="10"/>
        <rFont val="Times New Roman"/>
        <family val="1"/>
        <charset val="1"/>
      </rPr>
      <t>Easy!Blender 3D</t>
    </r>
    <r>
      <rPr>
        <sz val="10"/>
        <rFont val="新細明體"/>
        <family val="1"/>
        <charset val="136"/>
      </rPr>
      <t>繪圖設計速成包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含</t>
    </r>
    <r>
      <rPr>
        <sz val="10"/>
        <rFont val="Times New Roman"/>
        <family val="1"/>
        <charset val="1"/>
      </rPr>
      <t>3D</t>
    </r>
    <r>
      <rPr>
        <sz val="10"/>
        <rFont val="新細明體"/>
        <family val="1"/>
        <charset val="136"/>
      </rPr>
      <t>列印技巧</t>
    </r>
  </si>
  <si>
    <t>倪慧君編著</t>
  </si>
  <si>
    <t>312.866</t>
  </si>
  <si>
    <t>https://ncyu.ebook.hyread.com.tw/bookDetail.jsp?id=258096</t>
  </si>
  <si>
    <r>
      <rPr>
        <sz val="10"/>
        <rFont val="新細明體"/>
        <family val="1"/>
        <charset val="136"/>
      </rPr>
      <t>不做討厭鬼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讓你提升人氣、職場得寵、人見人愛的</t>
    </r>
    <r>
      <rPr>
        <sz val="10"/>
        <rFont val="Times New Roman"/>
        <family val="1"/>
        <charset val="1"/>
      </rPr>
      <t>33</t>
    </r>
    <r>
      <rPr>
        <sz val="10"/>
        <rFont val="新細明體"/>
        <family val="1"/>
        <charset val="136"/>
      </rPr>
      <t>個人際攻略</t>
    </r>
  </si>
  <si>
    <r>
      <rPr>
        <sz val="10"/>
        <rFont val="Times New Roman"/>
        <family val="1"/>
        <charset val="1"/>
      </rPr>
      <t>Sheila</t>
    </r>
    <r>
      <rPr>
        <sz val="10"/>
        <rFont val="新細明體"/>
        <family val="1"/>
        <charset val="136"/>
      </rPr>
      <t>作</t>
    </r>
  </si>
  <si>
    <t>https://ncyu.ebook.hyread.com.tw/bookDetail.jsp?id=245995</t>
  </si>
  <si>
    <r>
      <rPr>
        <sz val="10"/>
        <rFont val="新細明體"/>
        <family val="1"/>
        <charset val="136"/>
      </rPr>
      <t>一学就会的时间管理术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一天不止</t>
    </r>
    <r>
      <rPr>
        <sz val="10"/>
        <rFont val="Times New Roman"/>
        <family val="1"/>
        <charset val="1"/>
      </rPr>
      <t>24</t>
    </r>
    <r>
      <rPr>
        <sz val="10"/>
        <rFont val="新細明體"/>
        <family val="1"/>
        <charset val="136"/>
      </rPr>
      <t>小时</t>
    </r>
  </si>
  <si>
    <t>姜韦羽编著</t>
  </si>
  <si>
    <t>https://ncyu.ebook.hyread.com.tw/bookDetail.jsp?id=253298</t>
  </si>
  <si>
    <r>
      <rPr>
        <sz val="10"/>
        <rFont val="新細明體"/>
        <family val="1"/>
        <charset val="136"/>
      </rPr>
      <t>麥肯錫主管意見回饋術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一流顧問都在用的精準傳達技巧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避免誤解、幫助團隊快速調整工作狀態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還能留住人才</t>
    </r>
    <r>
      <rPr>
        <sz val="10"/>
        <rFont val="Times New Roman"/>
        <family val="1"/>
        <charset val="1"/>
      </rPr>
      <t>!</t>
    </r>
  </si>
  <si>
    <r>
      <rPr>
        <sz val="10"/>
        <rFont val="新細明體"/>
        <family val="1"/>
        <charset val="136"/>
      </rPr>
      <t>服部周作著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李彥樺譯</t>
    </r>
  </si>
  <si>
    <t>https://ncyu.ebook.hyread.com.tw/bookDetail.jsp?id=243861</t>
  </si>
  <si>
    <r>
      <rPr>
        <sz val="10"/>
        <rFont val="新細明體"/>
        <family val="1"/>
        <charset val="136"/>
      </rPr>
      <t xml:space="preserve">一本掌握萬用英文片語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]:</t>
    </r>
    <r>
      <rPr>
        <sz val="10"/>
        <rFont val="新細明體"/>
        <family val="1"/>
        <charset val="136"/>
      </rPr>
      <t>活用</t>
    </r>
    <r>
      <rPr>
        <sz val="10"/>
        <rFont val="Times New Roman"/>
        <family val="1"/>
        <charset val="1"/>
      </rPr>
      <t>200</t>
    </r>
    <r>
      <rPr>
        <sz val="10"/>
        <rFont val="新細明體"/>
        <family val="1"/>
        <charset val="136"/>
      </rPr>
      <t>個高頻動詞延伸學習</t>
    </r>
    <r>
      <rPr>
        <sz val="10"/>
        <rFont val="Times New Roman"/>
        <family val="1"/>
        <charset val="1"/>
      </rPr>
      <t>680</t>
    </r>
    <r>
      <rPr>
        <sz val="10"/>
        <rFont val="新細明體"/>
        <family val="1"/>
        <charset val="136"/>
      </rPr>
      <t>個關鍵片語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不論考試、口語表達都好用</t>
    </r>
  </si>
  <si>
    <r>
      <rPr>
        <sz val="10"/>
        <rFont val="Times New Roman"/>
        <family val="1"/>
        <charset val="1"/>
      </rPr>
      <t>Michael Yang</t>
    </r>
    <r>
      <rPr>
        <sz val="10"/>
        <rFont val="新細明體"/>
        <family val="1"/>
        <charset val="136"/>
      </rPr>
      <t>著</t>
    </r>
  </si>
  <si>
    <t>https://ncyu.ebook.hyread.com.tw/bookDetail.jsp?id=245984</t>
  </si>
  <si>
    <r>
      <rPr>
        <sz val="10"/>
        <rFont val="新細明體"/>
        <family val="1"/>
        <charset val="136"/>
      </rPr>
      <t>找到你的藝術家靈魂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啟動你創造性魔法的實用指南</t>
    </r>
  </si>
  <si>
    <r>
      <rPr>
        <sz val="10"/>
        <rFont val="新細明體"/>
        <family val="1"/>
        <charset val="136"/>
      </rPr>
      <t>麗莎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康頓</t>
    </r>
    <r>
      <rPr>
        <sz val="10"/>
        <rFont val="Times New Roman"/>
        <family val="1"/>
        <charset val="1"/>
      </rPr>
      <t>(Lisa Congdon)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官妍廷翻譯</t>
    </r>
  </si>
  <si>
    <t>https://ncyu.ebook.hyread.com.tw/bookDetail.jsp?id=270061</t>
  </si>
  <si>
    <r>
      <rPr>
        <sz val="10"/>
        <rFont val="新細明體"/>
        <family val="1"/>
        <charset val="136"/>
      </rPr>
      <t>中國窪地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一部內亞主導東亞的簡史</t>
    </r>
  </si>
  <si>
    <t>劉仲敬著</t>
  </si>
  <si>
    <t>730.26</t>
  </si>
  <si>
    <t>https://ncyu.ebook.hyread.com.tw/bookDetail.jsp?id=208398</t>
  </si>
  <si>
    <r>
      <rPr>
        <sz val="10"/>
        <rFont val="新細明體"/>
        <family val="1"/>
        <charset val="136"/>
      </rPr>
      <t>等人提拔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不如自己拿梯子往上爬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該懂卻沒人教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在企業裡成功向上的三眉角</t>
    </r>
  </si>
  <si>
    <t>林宜璟著</t>
  </si>
  <si>
    <t>494.35</t>
  </si>
  <si>
    <t>https://ncyu.ebook.hyread.com.tw/bookDetail.jsp?id=267027</t>
  </si>
  <si>
    <t>機械時代</t>
  </si>
  <si>
    <t>胡晴舫著</t>
  </si>
  <si>
    <t>八旗文化</t>
  </si>
  <si>
    <t>https://ncyu.ebook.hyread.com.tw/bookDetail.jsp?id=212380</t>
  </si>
  <si>
    <r>
      <rPr>
        <sz val="10"/>
        <rFont val="新細明體"/>
        <family val="1"/>
        <charset val="136"/>
      </rPr>
      <t>氣場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吸引力倍增的關鍵五力</t>
    </r>
  </si>
  <si>
    <t>王晴天著</t>
  </si>
  <si>
    <t>創見文化出版  采舍國際總代理</t>
  </si>
  <si>
    <t>https://ncyu.ebook.hyread.com.tw/bookDetail.jsp?id=259899</t>
  </si>
  <si>
    <r>
      <rPr>
        <sz val="10"/>
        <rFont val="新細明體"/>
        <family val="1"/>
        <charset val="136"/>
      </rPr>
      <t>遠東的線索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西方秩序的輸入與中國的演變</t>
    </r>
  </si>
  <si>
    <t>730.28</t>
  </si>
  <si>
    <t>https://ncyu.ebook.hyread.com.tw/bookDetail.jsp?id=208404</t>
  </si>
  <si>
    <r>
      <rPr>
        <sz val="10"/>
        <rFont val="新細明體"/>
        <family val="1"/>
        <charset val="136"/>
      </rPr>
      <t>情緒共振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親密關係中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如何修復焦慮衝突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一起成長</t>
    </r>
  </si>
  <si>
    <r>
      <rPr>
        <sz val="10"/>
        <rFont val="新細明體"/>
        <family val="1"/>
        <charset val="136"/>
      </rPr>
      <t>卡洛琳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戴奇</t>
    </r>
    <r>
      <rPr>
        <sz val="10"/>
        <rFont val="Times New Roman"/>
        <family val="1"/>
        <charset val="1"/>
      </rPr>
      <t xml:space="preserve">(Carolyn Daitch), </t>
    </r>
    <r>
      <rPr>
        <sz val="10"/>
        <rFont val="新細明體"/>
        <family val="1"/>
        <charset val="136"/>
      </rPr>
      <t>麗莎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羅伯邦</t>
    </r>
    <r>
      <rPr>
        <sz val="10"/>
        <rFont val="Times New Roman"/>
        <family val="1"/>
        <charset val="1"/>
      </rPr>
      <t>(Lissah Lorberbaum)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李楠譯</t>
    </r>
  </si>
  <si>
    <t>https://ncyu.ebook.hyread.com.tw/bookDetail.jsp?id=229110</t>
  </si>
  <si>
    <t>毒善其身</t>
  </si>
  <si>
    <t>南陳作</t>
  </si>
  <si>
    <t>https://ncyu.ebook.hyread.com.tw/bookDetail.jsp?id=146273</t>
  </si>
  <si>
    <r>
      <rPr>
        <sz val="10"/>
        <rFont val="Times New Roman"/>
        <family val="1"/>
        <charset val="1"/>
      </rPr>
      <t xml:space="preserve">SSS03 </t>
    </r>
    <r>
      <rPr>
        <sz val="10"/>
        <rFont val="新細明體"/>
        <family val="1"/>
        <charset val="136"/>
      </rPr>
      <t>資訊教育</t>
    </r>
  </si>
  <si>
    <r>
      <rPr>
        <sz val="10"/>
        <rFont val="Times New Roman"/>
        <family val="1"/>
        <charset val="1"/>
      </rPr>
      <t>GA</t>
    </r>
    <r>
      <rPr>
        <sz val="10"/>
        <rFont val="新細明體"/>
        <family val="1"/>
        <charset val="136"/>
      </rPr>
      <t>到</t>
    </r>
    <r>
      <rPr>
        <sz val="10"/>
        <rFont val="Times New Roman"/>
        <family val="1"/>
        <charset val="1"/>
      </rPr>
      <t>GA4</t>
    </r>
    <r>
      <rPr>
        <sz val="10"/>
        <rFont val="新細明體"/>
        <family val="1"/>
        <charset val="136"/>
      </rPr>
      <t>掌握網站數據分析新一代工具的技術原理與商業思維</t>
    </r>
  </si>
  <si>
    <t>張秉祖作</t>
  </si>
  <si>
    <t>深智數位</t>
  </si>
  <si>
    <t>312.014</t>
  </si>
  <si>
    <t>https://ncyu.ebook.hyread.com.tw/bookDetail.jsp?id=263279</t>
  </si>
  <si>
    <r>
      <rPr>
        <sz val="10"/>
        <rFont val="新細明體"/>
        <family val="1"/>
        <charset val="136"/>
      </rPr>
      <t>近代史的墮落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劉仲敬點評近現代人物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民國文人卷</t>
    </r>
  </si>
  <si>
    <t>627.6</t>
  </si>
  <si>
    <t>https://ncyu.ebook.hyread.com.tw/bookDetail.jsp?id=208399</t>
  </si>
  <si>
    <r>
      <rPr>
        <sz val="10"/>
        <rFont val="新細明體"/>
        <family val="1"/>
        <charset val="136"/>
      </rPr>
      <t>中國為何反日</t>
    </r>
    <r>
      <rPr>
        <sz val="10"/>
        <rFont val="Times New Roman"/>
        <family val="1"/>
        <charset val="1"/>
      </rPr>
      <t>?:</t>
    </r>
    <r>
      <rPr>
        <sz val="10"/>
        <rFont val="新細明體"/>
        <family val="1"/>
        <charset val="136"/>
      </rPr>
      <t>中日對立五百年的深層結構</t>
    </r>
  </si>
  <si>
    <r>
      <rPr>
        <sz val="10"/>
        <rFont val="新細明體"/>
        <family val="1"/>
        <charset val="136"/>
      </rPr>
      <t>岡本隆司作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陳心慧譯</t>
    </r>
  </si>
  <si>
    <t>643.1</t>
  </si>
  <si>
    <t>https://ncyu.ebook.hyread.com.tw/bookDetail.jsp?id=214282</t>
  </si>
  <si>
    <t>相對論並不神祕</t>
  </si>
  <si>
    <t>修訂版</t>
  </si>
  <si>
    <t>劉佑昌編著</t>
  </si>
  <si>
    <t>331.2</t>
  </si>
  <si>
    <t>https://ncyu.ebook.hyread.com.tw/bookDetail.jsp?id=272057</t>
  </si>
  <si>
    <r>
      <rPr>
        <sz val="10"/>
        <rFont val="新細明體"/>
        <family val="1"/>
        <charset val="136"/>
      </rPr>
      <t>角色人物的解剖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你寫的人物有靈魂嗎</t>
    </r>
    <r>
      <rPr>
        <sz val="10"/>
        <rFont val="Times New Roman"/>
        <family val="1"/>
        <charset val="1"/>
      </rPr>
      <t>?</t>
    </r>
    <r>
      <rPr>
        <sz val="10"/>
        <rFont val="新細明體"/>
        <family val="1"/>
        <charset val="136"/>
      </rPr>
      <t>劇本、小說、廣告、遊戲、企畫都需要的角色形塑教科書</t>
    </r>
    <r>
      <rPr>
        <sz val="10"/>
        <rFont val="Times New Roman"/>
        <family val="1"/>
        <charset val="1"/>
      </rPr>
      <t>!</t>
    </r>
  </si>
  <si>
    <r>
      <rPr>
        <sz val="10"/>
        <rFont val="新細明體"/>
        <family val="1"/>
        <charset val="136"/>
      </rPr>
      <t>琳達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席格</t>
    </r>
    <r>
      <rPr>
        <sz val="10"/>
        <rFont val="Times New Roman"/>
        <family val="1"/>
        <charset val="1"/>
      </rPr>
      <t>(Linda Seger)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高遠譯</t>
    </r>
  </si>
  <si>
    <t>https://ncyu.ebook.hyread.com.tw/bookDetail.jsp?id=238216</t>
  </si>
  <si>
    <r>
      <rPr>
        <sz val="10"/>
        <rFont val="Times New Roman"/>
        <family val="1"/>
        <charset val="1"/>
      </rPr>
      <t xml:space="preserve">H19 </t>
    </r>
    <r>
      <rPr>
        <sz val="10"/>
        <rFont val="新細明體"/>
        <family val="1"/>
        <charset val="136"/>
      </rPr>
      <t>傳播學</t>
    </r>
  </si>
  <si>
    <t>宣傳機器</t>
  </si>
  <si>
    <r>
      <rPr>
        <sz val="10"/>
        <rFont val="新細明體"/>
        <family val="1"/>
        <charset val="136"/>
      </rPr>
      <t>思南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艾瑞爾</t>
    </r>
    <r>
      <rPr>
        <sz val="10"/>
        <rFont val="Times New Roman"/>
        <family val="1"/>
        <charset val="1"/>
      </rPr>
      <t>(Sinan Aral)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許貴運譯</t>
    </r>
  </si>
  <si>
    <t>541.83</t>
  </si>
  <si>
    <t>https://ncyu.ebook.hyread.com.tw/bookDetail.jsp?id=244039</t>
  </si>
  <si>
    <r>
      <rPr>
        <sz val="10"/>
        <rFont val="新細明體"/>
        <family val="1"/>
        <charset val="136"/>
      </rPr>
      <t>經與史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華夏世界的歷史建構</t>
    </r>
  </si>
  <si>
    <t>劉仲敬作</t>
  </si>
  <si>
    <t>630</t>
  </si>
  <si>
    <t>https://ncyu.ebook.hyread.com.tw/bookDetail.jsp?id=208402</t>
  </si>
  <si>
    <r>
      <rPr>
        <sz val="10"/>
        <rFont val="Times New Roman"/>
        <family val="1"/>
        <charset val="1"/>
      </rPr>
      <t xml:space="preserve">ESP32 </t>
    </r>
    <r>
      <rPr>
        <sz val="10"/>
        <rFont val="新細明體"/>
        <family val="1"/>
        <charset val="136"/>
      </rPr>
      <t>微處理機實習與物聯網應用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含</t>
    </r>
    <r>
      <rPr>
        <sz val="10"/>
        <rFont val="Times New Roman"/>
        <family val="1"/>
        <charset val="1"/>
      </rPr>
      <t xml:space="preserve">AMA Fundamentals Level </t>
    </r>
    <r>
      <rPr>
        <sz val="10"/>
        <rFont val="新細明體"/>
        <family val="1"/>
        <charset val="136"/>
      </rPr>
      <t>先進微控制器應用認證</t>
    </r>
  </si>
  <si>
    <r>
      <rPr>
        <sz val="10"/>
        <rFont val="新細明體"/>
        <family val="1"/>
        <charset val="136"/>
      </rPr>
      <t>劉政鑫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莊凱喬編著</t>
    </r>
  </si>
  <si>
    <t>台科大圖書股份有限公司</t>
  </si>
  <si>
    <t>https://ncyu.ebook.hyread.com.tw/bookDetail.jsp?id=312696</t>
  </si>
  <si>
    <r>
      <rPr>
        <sz val="10"/>
        <rFont val="新細明體"/>
        <family val="1"/>
        <charset val="136"/>
      </rPr>
      <t>睡前</t>
    </r>
    <r>
      <rPr>
        <sz val="10"/>
        <rFont val="Times New Roman"/>
        <family val="1"/>
        <charset val="1"/>
      </rPr>
      <t>15</t>
    </r>
    <r>
      <rPr>
        <sz val="10"/>
        <rFont val="新細明體"/>
        <family val="1"/>
        <charset val="136"/>
      </rPr>
      <t xml:space="preserve">分鐘打造生活英語會話即戰力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]:</t>
    </r>
    <r>
      <rPr>
        <sz val="10"/>
        <rFont val="新細明體"/>
        <family val="1"/>
        <charset val="136"/>
      </rPr>
      <t>利用「睡前</t>
    </r>
    <r>
      <rPr>
        <sz val="10"/>
        <rFont val="Times New Roman"/>
        <family val="1"/>
        <charset val="1"/>
      </rPr>
      <t>20</t>
    </r>
    <r>
      <rPr>
        <sz val="10"/>
        <rFont val="新細明體"/>
        <family val="1"/>
        <charset val="136"/>
      </rPr>
      <t>倍的最強記憶力」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讓英文聊天超流利</t>
    </r>
    <r>
      <rPr>
        <sz val="10"/>
        <rFont val="Times New Roman"/>
        <family val="1"/>
        <charset val="1"/>
      </rPr>
      <t>!</t>
    </r>
  </si>
  <si>
    <t>黃琪惠著</t>
  </si>
  <si>
    <t>https://ncyu.ebook.hyread.com.tw/bookDetail.jsp?id=245987</t>
  </si>
  <si>
    <r>
      <rPr>
        <sz val="10"/>
        <rFont val="新細明體"/>
        <family val="1"/>
        <charset val="136"/>
      </rPr>
      <t>眺望時間的盡頭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心靈、物質以及在演變不絕的宇宙中尋找意義</t>
    </r>
  </si>
  <si>
    <r>
      <rPr>
        <sz val="10"/>
        <rFont val="新細明體"/>
        <family val="1"/>
        <charset val="136"/>
      </rPr>
      <t>布萊恩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葛林</t>
    </r>
    <r>
      <rPr>
        <sz val="10"/>
        <rFont val="Times New Roman"/>
        <family val="1"/>
        <charset val="1"/>
      </rPr>
      <t>(Brain Greene)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蔡承志譯</t>
    </r>
  </si>
  <si>
    <t>鷹出版  遠足文化發行</t>
  </si>
  <si>
    <t>323.9</t>
  </si>
  <si>
    <t>https://ncyu.ebook.hyread.com.tw/bookDetail.jsp?id=242394</t>
  </si>
  <si>
    <r>
      <rPr>
        <sz val="10"/>
        <rFont val="新細明體"/>
        <family val="1"/>
        <charset val="136"/>
      </rPr>
      <t>結合</t>
    </r>
    <r>
      <rPr>
        <sz val="10"/>
        <rFont val="Times New Roman"/>
        <family val="1"/>
        <charset val="1"/>
      </rPr>
      <t>Matlab</t>
    </r>
    <r>
      <rPr>
        <sz val="10"/>
        <rFont val="新細明體"/>
        <family val="1"/>
        <charset val="136"/>
      </rPr>
      <t>與</t>
    </r>
    <r>
      <rPr>
        <sz val="10"/>
        <rFont val="Times New Roman"/>
        <family val="1"/>
        <charset val="1"/>
      </rPr>
      <t>ROS</t>
    </r>
    <r>
      <rPr>
        <sz val="10"/>
        <rFont val="新細明體"/>
        <family val="1"/>
        <charset val="136"/>
      </rPr>
      <t>快速上手無人自走車</t>
    </r>
  </si>
  <si>
    <r>
      <rPr>
        <sz val="10"/>
        <rFont val="新細明體"/>
        <family val="1"/>
        <charset val="136"/>
      </rPr>
      <t>林顯易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陳雙龍著</t>
    </r>
  </si>
  <si>
    <t>312.49M384</t>
  </si>
  <si>
    <t>https://ncyu.ebook.hyread.com.tw/bookDetail.jsp?id=273162</t>
  </si>
  <si>
    <r>
      <rPr>
        <sz val="10"/>
        <rFont val="新細明體"/>
        <family val="1"/>
        <charset val="136"/>
      </rPr>
      <t>臣服實驗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從隱居者到上市公司執行長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放手讓生命掌舵的旅程</t>
    </r>
  </si>
  <si>
    <r>
      <rPr>
        <sz val="10"/>
        <rFont val="新細明體"/>
        <family val="1"/>
        <charset val="136"/>
      </rPr>
      <t>麥克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辛格</t>
    </r>
    <r>
      <rPr>
        <sz val="10"/>
        <rFont val="Times New Roman"/>
        <family val="1"/>
        <charset val="1"/>
      </rPr>
      <t>(Michael A. Singer)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劉嘉路譯</t>
    </r>
  </si>
  <si>
    <t>https://ncyu.ebook.hyread.com.tw/bookDetail.jsp?id=243637</t>
  </si>
  <si>
    <t>每天懂点幽默沟通学</t>
  </si>
  <si>
    <t>黄骁编著</t>
  </si>
  <si>
    <t>https://ncyu.ebook.hyread.com.tw/bookDetail.jsp?id=253311</t>
  </si>
  <si>
    <t>焦虑心理学</t>
  </si>
  <si>
    <r>
      <rPr>
        <sz val="10"/>
        <rFont val="新細明體"/>
        <family val="1"/>
        <charset val="136"/>
      </rPr>
      <t>李莎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欧阳健舒编著</t>
    </r>
  </si>
  <si>
    <t>176.527</t>
  </si>
  <si>
    <t>https://ncyu.ebook.hyread.com.tw/bookDetail.jsp?id=250383</t>
  </si>
  <si>
    <r>
      <rPr>
        <sz val="10"/>
        <rFont val="新細明體"/>
        <family val="1"/>
        <charset val="136"/>
      </rPr>
      <t xml:space="preserve">最實用的國民生活英語單字書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</t>
    </r>
  </si>
  <si>
    <t>雅典英研所編著</t>
  </si>
  <si>
    <t>https://ncyu.ebook.hyread.com.tw/bookDetail.jsp?id=246888</t>
  </si>
  <si>
    <r>
      <rPr>
        <sz val="10"/>
        <rFont val="新細明體"/>
        <family val="1"/>
        <charset val="136"/>
      </rPr>
      <t>燃燒的海洋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雷伊泰灣海戰與日本帝國的末日</t>
    </r>
  </si>
  <si>
    <r>
      <rPr>
        <sz val="10"/>
        <rFont val="新細明體"/>
        <family val="1"/>
        <charset val="136"/>
      </rPr>
      <t>半藤一利</t>
    </r>
    <r>
      <rPr>
        <sz val="10"/>
        <rFont val="Times New Roman"/>
        <family val="1"/>
        <charset val="1"/>
      </rPr>
      <t>(Kazutoshi Hando)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許哲睿譯</t>
    </r>
  </si>
  <si>
    <t>712.844</t>
  </si>
  <si>
    <t>https://ncyu.ebook.hyread.com.tw/bookDetail.jsp?id=214330</t>
  </si>
  <si>
    <r>
      <rPr>
        <sz val="10"/>
        <rFont val="新細明體"/>
        <family val="1"/>
        <charset val="136"/>
      </rPr>
      <t>埃及五千年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文明起源與王朝興衰的故事</t>
    </r>
  </si>
  <si>
    <r>
      <rPr>
        <sz val="10"/>
        <rFont val="新細明體"/>
        <family val="1"/>
        <charset val="136"/>
      </rPr>
      <t>喬安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佛列契</t>
    </r>
    <r>
      <rPr>
        <sz val="10"/>
        <rFont val="Times New Roman"/>
        <family val="1"/>
        <charset val="1"/>
      </rPr>
      <t>(Joann Fletcher)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楊凌峰譯</t>
    </r>
  </si>
  <si>
    <t>761.3</t>
  </si>
  <si>
    <t>https://ncyu.ebook.hyread.com.tw/bookDetail.jsp?id=234157</t>
  </si>
  <si>
    <r>
      <rPr>
        <sz val="10"/>
        <rFont val="新細明體"/>
        <family val="1"/>
        <charset val="136"/>
      </rPr>
      <t>凡人佈局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內心戲現正熱映中</t>
    </r>
  </si>
  <si>
    <t>有勃著</t>
  </si>
  <si>
    <t>078</t>
  </si>
  <si>
    <t>https://ncyu.ebook.hyread.com.tw/bookDetail.jsp?id=153221</t>
  </si>
  <si>
    <r>
      <rPr>
        <sz val="10"/>
        <rFont val="新細明體"/>
        <family val="1"/>
        <charset val="136"/>
      </rPr>
      <t>失眠的年代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即刻救援你的睡眠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不睡這個殺手就在你身邊</t>
    </r>
  </si>
  <si>
    <r>
      <rPr>
        <sz val="10"/>
        <rFont val="新細明體"/>
        <family val="1"/>
        <charset val="136"/>
      </rPr>
      <t>許承翰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高紅敏著</t>
    </r>
  </si>
  <si>
    <t>411.77</t>
  </si>
  <si>
    <t>https://ncyu.ebook.hyread.com.tw/bookDetail.jsp?id=251570</t>
  </si>
  <si>
    <r>
      <rPr>
        <sz val="10"/>
        <rFont val="新細明體"/>
        <family val="1"/>
        <charset val="136"/>
      </rPr>
      <t>洞悉市場的人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量化交易之父吉姆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西蒙斯與文藝復興公司的故事</t>
    </r>
  </si>
  <si>
    <r>
      <rPr>
        <sz val="10"/>
        <rFont val="新細明體"/>
        <family val="1"/>
        <charset val="136"/>
      </rPr>
      <t>古格里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佐克曼</t>
    </r>
    <r>
      <rPr>
        <sz val="10"/>
        <rFont val="Times New Roman"/>
        <family val="1"/>
        <charset val="1"/>
      </rPr>
      <t>(Gregory Zuckerman)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林錦慧譯</t>
    </r>
  </si>
  <si>
    <t>https://ncyu.ebook.hyread.com.tw/bookDetail.jsp?id=211126</t>
  </si>
  <si>
    <r>
      <rPr>
        <sz val="10"/>
        <rFont val="新細明體"/>
        <family val="1"/>
        <charset val="136"/>
      </rPr>
      <t>佛系經濟學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世界第一好懂的經濟理論</t>
    </r>
    <r>
      <rPr>
        <sz val="10"/>
        <rFont val="Times New Roman"/>
        <family val="1"/>
        <charset val="1"/>
      </rPr>
      <t>!</t>
    </r>
    <r>
      <rPr>
        <sz val="10"/>
        <rFont val="新細明體"/>
        <family val="1"/>
        <charset val="136"/>
      </rPr>
      <t>一百個故事輕鬆理解</t>
    </r>
  </si>
  <si>
    <t>肖勝平編著</t>
  </si>
  <si>
    <t>https://ncyu.ebook.hyread.com.tw/bookDetail.jsp?id=227072</t>
  </si>
  <si>
    <r>
      <rPr>
        <sz val="10"/>
        <rFont val="新細明體"/>
        <family val="1"/>
        <charset val="136"/>
      </rPr>
      <t>專題實作理論與呈現技巧</t>
    </r>
    <r>
      <rPr>
        <sz val="10"/>
        <rFont val="Times New Roman"/>
        <family val="1"/>
        <charset val="1"/>
      </rPr>
      <t>(Office 2016</t>
    </r>
    <r>
      <rPr>
        <sz val="10"/>
        <rFont val="新細明體"/>
        <family val="1"/>
        <charset val="136"/>
      </rPr>
      <t>版</t>
    </r>
    <r>
      <rPr>
        <sz val="10"/>
        <rFont val="Times New Roman"/>
        <family val="1"/>
        <charset val="1"/>
      </rPr>
      <t>)</t>
    </r>
  </si>
  <si>
    <r>
      <rPr>
        <sz val="10"/>
        <rFont val="新細明體"/>
        <family val="1"/>
        <charset val="136"/>
      </rPr>
      <t>楊仁元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張顯盛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林家德編著</t>
    </r>
  </si>
  <si>
    <t>811.4029</t>
  </si>
  <si>
    <t>https://ncyu.ebook.hyread.com.tw/bookDetail.jsp?id=312697</t>
  </si>
  <si>
    <r>
      <rPr>
        <sz val="10"/>
        <rFont val="新細明體"/>
        <family val="1"/>
        <charset val="136"/>
      </rPr>
      <t>睡前</t>
    </r>
    <r>
      <rPr>
        <sz val="10"/>
        <rFont val="Times New Roman"/>
        <family val="1"/>
        <charset val="1"/>
      </rPr>
      <t>15</t>
    </r>
    <r>
      <rPr>
        <sz val="10"/>
        <rFont val="新細明體"/>
        <family val="1"/>
        <charset val="136"/>
      </rPr>
      <t xml:space="preserve">分鐘打造旅遊英語會話即戰力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]:</t>
    </r>
    <r>
      <rPr>
        <sz val="10"/>
        <rFont val="新細明體"/>
        <family val="1"/>
        <charset val="136"/>
      </rPr>
      <t>利用「睡前</t>
    </r>
    <r>
      <rPr>
        <sz val="10"/>
        <rFont val="Times New Roman"/>
        <family val="1"/>
        <charset val="1"/>
      </rPr>
      <t>20</t>
    </r>
    <r>
      <rPr>
        <sz val="10"/>
        <rFont val="新細明體"/>
        <family val="1"/>
        <charset val="136"/>
      </rPr>
      <t>倍的最強記憶力」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讓英文聊天超流利</t>
    </r>
    <r>
      <rPr>
        <sz val="10"/>
        <rFont val="Times New Roman"/>
        <family val="1"/>
        <charset val="1"/>
      </rPr>
      <t>!</t>
    </r>
  </si>
  <si>
    <t>https://ncyu.ebook.hyread.com.tw/bookDetail.jsp?id=245990</t>
  </si>
  <si>
    <r>
      <rPr>
        <sz val="10"/>
        <rFont val="新細明體"/>
        <family val="1"/>
        <charset val="136"/>
      </rPr>
      <t>蒙古國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一部土地與人民顛簸前行的百年獨立史</t>
    </r>
  </si>
  <si>
    <r>
      <rPr>
        <sz val="10"/>
        <rFont val="新細明體"/>
        <family val="1"/>
        <charset val="136"/>
      </rPr>
      <t>邁克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迪倫</t>
    </r>
    <r>
      <rPr>
        <sz val="10"/>
        <rFont val="Times New Roman"/>
        <family val="1"/>
        <charset val="1"/>
      </rPr>
      <t>(Michael Dillon)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苑默文譯</t>
    </r>
  </si>
  <si>
    <t>734.92</t>
  </si>
  <si>
    <t>https://ncyu.ebook.hyread.com.tw/bookDetail.jsp?id=269172</t>
  </si>
  <si>
    <t>時裝畫手繪入門與實戰</t>
  </si>
  <si>
    <t>柴青編著</t>
  </si>
  <si>
    <t>423.2</t>
  </si>
  <si>
    <t>https://ncyu.ebook.hyread.com.tw/bookDetail.jsp?id=251608</t>
  </si>
  <si>
    <r>
      <rPr>
        <sz val="10"/>
        <rFont val="新細明體"/>
        <family val="1"/>
        <charset val="136"/>
      </rPr>
      <t>童話中的女性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從榮格觀點探索童話世界</t>
    </r>
  </si>
  <si>
    <r>
      <rPr>
        <sz val="10"/>
        <rFont val="新細明體"/>
        <family val="1"/>
        <charset val="136"/>
      </rPr>
      <t>瑪麗</t>
    </r>
    <r>
      <rPr>
        <sz val="10"/>
        <rFont val="Times New Roman"/>
        <family val="1"/>
        <charset val="1"/>
      </rPr>
      <t>-</t>
    </r>
    <r>
      <rPr>
        <sz val="10"/>
        <rFont val="新細明體"/>
        <family val="1"/>
        <charset val="136"/>
      </rPr>
      <t>露薏絲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馮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法蘭茲</t>
    </r>
    <r>
      <rPr>
        <sz val="10"/>
        <rFont val="Times New Roman"/>
        <family val="1"/>
        <charset val="1"/>
      </rPr>
      <t>(Marie-Louise von Franz)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黃璧惠譯</t>
    </r>
  </si>
  <si>
    <t>815.92</t>
  </si>
  <si>
    <t>https://ncyu.ebook.hyread.com.tw/bookDetail.jsp?id=185730</t>
  </si>
  <si>
    <r>
      <rPr>
        <sz val="10"/>
        <rFont val="新細明體"/>
        <family val="1"/>
        <charset val="136"/>
      </rPr>
      <t>不懂帶人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你就做到死又留不住人</t>
    </r>
    <r>
      <rPr>
        <sz val="10"/>
        <rFont val="Times New Roman"/>
        <family val="1"/>
        <charset val="1"/>
      </rPr>
      <t>!:</t>
    </r>
    <r>
      <rPr>
        <sz val="10"/>
        <rFont val="新細明體"/>
        <family val="1"/>
        <charset val="136"/>
      </rPr>
      <t>行為科學教你量身打造團隊的</t>
    </r>
    <r>
      <rPr>
        <sz val="10"/>
        <rFont val="Times New Roman"/>
        <family val="1"/>
        <charset val="1"/>
      </rPr>
      <t>SOP</t>
    </r>
    <r>
      <rPr>
        <sz val="10"/>
        <rFont val="新細明體"/>
        <family val="1"/>
        <charset val="136"/>
      </rPr>
      <t>使用手冊</t>
    </r>
  </si>
  <si>
    <r>
      <rPr>
        <sz val="10"/>
        <rFont val="新細明體"/>
        <family val="1"/>
        <charset val="136"/>
      </rPr>
      <t>石田淳作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黃瑋瑋譯</t>
    </r>
  </si>
  <si>
    <t>https://ncyu.ebook.hyread.com.tw/bookDetail.jsp?id=205454</t>
  </si>
  <si>
    <r>
      <rPr>
        <sz val="10"/>
        <rFont val="Times New Roman"/>
        <family val="1"/>
        <charset val="1"/>
      </rPr>
      <t>GEPT</t>
    </r>
    <r>
      <rPr>
        <sz val="10"/>
        <rFont val="新細明體"/>
        <family val="1"/>
        <charset val="136"/>
      </rPr>
      <t>全民英檢初級單字</t>
    </r>
    <r>
      <rPr>
        <sz val="10"/>
        <rFont val="Times New Roman"/>
        <family val="1"/>
        <charset val="1"/>
      </rPr>
      <t>x</t>
    </r>
    <r>
      <rPr>
        <sz val="10"/>
        <rFont val="新細明體"/>
        <family val="1"/>
        <charset val="136"/>
      </rPr>
      <t>一擊必殺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全方位且無死角地提升你的高分實戰力</t>
    </r>
  </si>
  <si>
    <t>李宇凡著</t>
  </si>
  <si>
    <r>
      <rPr>
        <sz val="10"/>
        <rFont val="Times New Roman"/>
        <family val="1"/>
        <charset val="1"/>
      </rPr>
      <t>*</t>
    </r>
    <r>
      <rPr>
        <sz val="10"/>
        <rFont val="新細明體"/>
        <family val="1"/>
        <charset val="136"/>
      </rPr>
      <t>有聲內容以附件形式提供</t>
    </r>
  </si>
  <si>
    <t>https://ncyu.ebook.hyread.com.tw/bookDetail.jsp?id=244871</t>
  </si>
  <si>
    <r>
      <rPr>
        <sz val="10"/>
        <rFont val="新細明體"/>
        <family val="1"/>
        <charset val="136"/>
      </rPr>
      <t xml:space="preserve">英語句型這樣學才會快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</t>
    </r>
  </si>
  <si>
    <t>范欣椈著</t>
  </si>
  <si>
    <t>https://ncyu.ebook.hyread.com.tw/bookDetail.jsp?id=246854</t>
  </si>
  <si>
    <r>
      <rPr>
        <sz val="10"/>
        <rFont val="Times New Roman"/>
        <family val="1"/>
        <charset val="1"/>
      </rP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Times New Roman"/>
        <family val="1"/>
        <charset val="1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Times New Roman"/>
        <family val="1"/>
        <charset val="1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Times New Roman"/>
        <family val="1"/>
        <charset val="1"/>
      </rPr>
      <t>)</t>
    </r>
  </si>
  <si>
    <r>
      <rPr>
        <sz val="10"/>
        <rFont val="新細明體"/>
        <family val="1"/>
        <charset val="136"/>
      </rPr>
      <t>客訴管理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讓你氣到內傷的客訴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這樣做都能迎刃而解</t>
    </r>
  </si>
  <si>
    <r>
      <rPr>
        <sz val="10"/>
        <rFont val="新細明體"/>
        <family val="1"/>
        <charset val="136"/>
      </rPr>
      <t>谷厚志作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賴郁婷譯</t>
    </r>
  </si>
  <si>
    <t>496.7</t>
  </si>
  <si>
    <t>https://ncyu.ebook.hyread.com.tw/bookDetail.jsp?id=188302</t>
  </si>
  <si>
    <r>
      <rPr>
        <sz val="10"/>
        <rFont val="新細明體"/>
        <family val="1"/>
        <charset val="136"/>
      </rPr>
      <t>稻盛和夫給經營者的</t>
    </r>
    <r>
      <rPr>
        <sz val="10"/>
        <rFont val="Times New Roman"/>
        <family val="1"/>
        <charset val="1"/>
      </rPr>
      <t>10</t>
    </r>
    <r>
      <rPr>
        <sz val="10"/>
        <rFont val="新細明體"/>
        <family val="1"/>
        <charset val="136"/>
      </rPr>
      <t>堂成功課</t>
    </r>
  </si>
  <si>
    <t>李明著</t>
  </si>
  <si>
    <t>種籽文化出版  知遠文化總經銷</t>
  </si>
  <si>
    <t>494.21</t>
  </si>
  <si>
    <t>https://ncyu.ebook.hyread.com.tw/bookDetail.jsp?id=223387</t>
  </si>
  <si>
    <r>
      <rPr>
        <sz val="10"/>
        <rFont val="新細明體"/>
        <family val="1"/>
        <charset val="136"/>
      </rPr>
      <t>邏輯的藝術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融合理性與感性的</t>
    </r>
    <r>
      <rPr>
        <sz val="10"/>
        <rFont val="Times New Roman"/>
        <family val="1"/>
        <charset val="1"/>
      </rPr>
      <t>16</t>
    </r>
    <r>
      <rPr>
        <sz val="10"/>
        <rFont val="新細明體"/>
        <family val="1"/>
        <charset val="136"/>
      </rPr>
      <t>堂邏輯思維課</t>
    </r>
  </si>
  <si>
    <r>
      <rPr>
        <sz val="10"/>
        <rFont val="新細明體"/>
        <family val="1"/>
        <charset val="136"/>
      </rPr>
      <t>鄭樂雋</t>
    </r>
    <r>
      <rPr>
        <sz val="10"/>
        <rFont val="Times New Roman"/>
        <family val="1"/>
        <charset val="1"/>
      </rPr>
      <t>(Eugenia Cheng)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畢馨云譯</t>
    </r>
  </si>
  <si>
    <t>150</t>
  </si>
  <si>
    <t>https://ncyu.ebook.hyread.com.tw/bookDetail.jsp?id=200516</t>
  </si>
  <si>
    <r>
      <rPr>
        <sz val="10"/>
        <rFont val="新細明體"/>
        <family val="1"/>
        <charset val="136"/>
      </rPr>
      <t>色彩心理學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用色彩打造你的專屬魅力</t>
    </r>
  </si>
  <si>
    <t>https://ncyu.ebook.hyread.com.tw/bookDetail.jsp?id=204686</t>
  </si>
  <si>
    <r>
      <rPr>
        <sz val="10"/>
        <rFont val="Times New Roman"/>
        <family val="1"/>
        <charset val="1"/>
      </rPr>
      <t xml:space="preserve">H22 </t>
    </r>
    <r>
      <rPr>
        <sz val="10"/>
        <rFont val="新細明體"/>
        <family val="1"/>
        <charset val="136"/>
      </rPr>
      <t>區域研究及地理</t>
    </r>
  </si>
  <si>
    <r>
      <rPr>
        <sz val="10"/>
        <rFont val="新細明體"/>
        <family val="1"/>
        <charset val="136"/>
      </rPr>
      <t>地圖會說話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從</t>
    </r>
    <r>
      <rPr>
        <sz val="10"/>
        <rFont val="Times New Roman"/>
        <family val="1"/>
        <charset val="1"/>
      </rPr>
      <t>GPS</t>
    </r>
    <r>
      <rPr>
        <sz val="10"/>
        <rFont val="新細明體"/>
        <family val="1"/>
        <charset val="136"/>
      </rPr>
      <t>衛星定位到智慧手機地圖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不可不知的地理資訊應用</t>
    </r>
  </si>
  <si>
    <r>
      <rPr>
        <sz val="10"/>
        <rFont val="新細明體"/>
        <family val="1"/>
        <charset val="136"/>
      </rPr>
      <t>李文堯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林心雅著</t>
    </r>
  </si>
  <si>
    <t>https://ncyu.ebook.hyread.com.tw/bookDetail.jsp?id=183888</t>
  </si>
  <si>
    <t>構造工程與施工法</t>
  </si>
  <si>
    <r>
      <rPr>
        <sz val="10"/>
        <rFont val="新細明體"/>
        <family val="1"/>
        <charset val="136"/>
      </rPr>
      <t>陳兩達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張簡宏裕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陳加宜編著</t>
    </r>
  </si>
  <si>
    <t>441</t>
  </si>
  <si>
    <t>https://ncyu.ebook.hyread.com.tw/bookDetail.jsp?id=258095</t>
  </si>
  <si>
    <r>
      <rPr>
        <sz val="10"/>
        <rFont val="新細明體"/>
        <family val="1"/>
        <charset val="136"/>
      </rPr>
      <t>數字貨幣的</t>
    </r>
    <r>
      <rPr>
        <sz val="10"/>
        <rFont val="Times New Roman"/>
        <family val="1"/>
        <charset val="1"/>
      </rPr>
      <t>9</t>
    </r>
    <r>
      <rPr>
        <sz val="10"/>
        <rFont val="新細明體"/>
        <family val="1"/>
        <charset val="136"/>
      </rPr>
      <t>種暴利秘辛</t>
    </r>
  </si>
  <si>
    <t>林子豪著</t>
  </si>
  <si>
    <t>創見文化出版發行  采舍國際總代理</t>
  </si>
  <si>
    <t>https://ncyu.ebook.hyread.com.tw/bookDetail.jsp?id=270542</t>
  </si>
  <si>
    <r>
      <rPr>
        <sz val="10"/>
        <rFont val="新細明體"/>
        <family val="1"/>
        <charset val="136"/>
      </rPr>
      <t>明日的餐桌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愛食物、零浪費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生態綠創辦人帶你走訪世界食物革命運動現場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用吃守護地球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打造綠色食物生態系</t>
    </r>
  </si>
  <si>
    <t>余宛如作</t>
  </si>
  <si>
    <r>
      <rPr>
        <sz val="10"/>
        <rFont val="新細明體"/>
        <family val="1"/>
        <charset val="136"/>
      </rPr>
      <t>果力文化</t>
    </r>
    <r>
      <rPr>
        <sz val="10"/>
        <rFont val="Times New Roman"/>
        <family val="1"/>
        <charset val="1"/>
      </rPr>
      <t>/</t>
    </r>
    <r>
      <rPr>
        <sz val="10"/>
        <rFont val="新細明體"/>
        <family val="1"/>
        <charset val="136"/>
      </rPr>
      <t>漫遊者文化</t>
    </r>
  </si>
  <si>
    <t>411.3</t>
  </si>
  <si>
    <t>https://ncyu.ebook.hyread.com.tw/bookDetail.jsp?id=212343</t>
  </si>
  <si>
    <r>
      <rPr>
        <sz val="10"/>
        <rFont val="新細明體"/>
        <family val="1"/>
        <charset val="136"/>
      </rPr>
      <t>困境談判攻心術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極限談判專家教你訣竅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再頭痛的僵局也會有令雙方滿意的協議</t>
    </r>
  </si>
  <si>
    <r>
      <rPr>
        <sz val="10"/>
        <rFont val="新細明體"/>
        <family val="1"/>
        <charset val="136"/>
      </rPr>
      <t>馬提亞斯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史漢納</t>
    </r>
    <r>
      <rPr>
        <sz val="10"/>
        <rFont val="Times New Roman"/>
        <family val="1"/>
        <charset val="1"/>
      </rPr>
      <t>(Matthias Schranner)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王榮輝譯</t>
    </r>
  </si>
  <si>
    <t>177.4</t>
  </si>
  <si>
    <t>https://ncyu.ebook.hyread.com.tw/bookDetail.jsp?id=201869</t>
  </si>
  <si>
    <t>一本讀懂孔孟老莊的古老智慧</t>
  </si>
  <si>
    <t>李蘭方編著</t>
  </si>
  <si>
    <t>121.2</t>
  </si>
  <si>
    <t>https://ncyu.ebook.hyread.com.tw/bookDetail.jsp?id=246069</t>
  </si>
  <si>
    <r>
      <rPr>
        <sz val="10"/>
        <rFont val="新細明體"/>
        <family val="1"/>
        <charset val="136"/>
      </rPr>
      <t>人生就算可以重來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也不可能沒有遺憾</t>
    </r>
  </si>
  <si>
    <t>倪貝蒂著</t>
  </si>
  <si>
    <t>https://ncyu.ebook.hyread.com.tw/bookDetail.jsp?id=229287</t>
  </si>
  <si>
    <t>談判與溝通</t>
  </si>
  <si>
    <t>讀品企研所編譯</t>
  </si>
  <si>
    <t>https://ncyu.ebook.hyread.com.tw/bookDetail.jsp?id=148492</t>
  </si>
  <si>
    <r>
      <rPr>
        <sz val="10"/>
        <rFont val="新細明體"/>
        <family val="1"/>
        <charset val="136"/>
      </rPr>
      <t>一次就考到雅思寫作</t>
    </r>
    <r>
      <rPr>
        <sz val="10"/>
        <rFont val="Times New Roman"/>
        <family val="1"/>
        <charset val="1"/>
      </rPr>
      <t>6.5+ 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</t>
    </r>
  </si>
  <si>
    <t>柯志儒作</t>
  </si>
  <si>
    <t>https://ncyu.ebook.hyread.com.tw/bookDetail.jsp?id=206366</t>
  </si>
  <si>
    <r>
      <rPr>
        <sz val="10"/>
        <rFont val="新細明體"/>
        <family val="1"/>
        <charset val="136"/>
      </rPr>
      <t>做人要有成本概念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過好自己的生活</t>
    </r>
  </si>
  <si>
    <t>砍柴人著</t>
  </si>
  <si>
    <t>https://ncyu.ebook.hyread.com.tw/bookDetail.jsp?id=147405</t>
  </si>
  <si>
    <r>
      <rPr>
        <sz val="10"/>
        <rFont val="新細明體"/>
        <family val="1"/>
        <charset val="136"/>
      </rPr>
      <t>盜賊史觀下的中國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從劉邦、朱元璋到毛澤東的盜賊皇帝史</t>
    </r>
  </si>
  <si>
    <r>
      <rPr>
        <sz val="10"/>
        <rFont val="新細明體"/>
        <family val="1"/>
        <charset val="136"/>
      </rPr>
      <t>高島俊男作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張佑如譯</t>
    </r>
  </si>
  <si>
    <t>610.4</t>
  </si>
  <si>
    <t>https://ncyu.ebook.hyread.com.tw/bookDetail.jsp?id=214283</t>
  </si>
  <si>
    <r>
      <rPr>
        <sz val="10"/>
        <rFont val="新細明體"/>
        <family val="1"/>
        <charset val="136"/>
      </rPr>
      <t>我的第一本完勝英文句型攻略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收錄必考必學試題例句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補教名師帶你把英文句型一次學習到位</t>
    </r>
    <r>
      <rPr>
        <sz val="10"/>
        <rFont val="Times New Roman"/>
        <family val="1"/>
        <charset val="1"/>
      </rPr>
      <t>!</t>
    </r>
  </si>
  <si>
    <t>https://ncyu.ebook.hyread.com.tw/bookDetail.jsp?id=246935</t>
  </si>
  <si>
    <r>
      <rPr>
        <sz val="10"/>
        <rFont val="新細明體"/>
        <family val="1"/>
        <charset val="136"/>
      </rPr>
      <t>顏值高有眼緣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高言值得人緣</t>
    </r>
  </si>
  <si>
    <t>文天行編著</t>
  </si>
  <si>
    <t>https://ncyu.ebook.hyread.com.tw/bookDetail.jsp?id=216704</t>
  </si>
  <si>
    <r>
      <rPr>
        <sz val="10"/>
        <rFont val="新細明體"/>
        <family val="1"/>
        <charset val="136"/>
      </rPr>
      <t>全球</t>
    </r>
    <r>
      <rPr>
        <sz val="10"/>
        <rFont val="Times New Roman"/>
        <family val="1"/>
        <charset val="1"/>
      </rPr>
      <t>800CEO</t>
    </r>
    <r>
      <rPr>
        <sz val="10"/>
        <rFont val="新細明體"/>
        <family val="1"/>
        <charset val="136"/>
      </rPr>
      <t>必備的應變智商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「情境</t>
    </r>
    <r>
      <rPr>
        <sz val="10"/>
        <rFont val="Times New Roman"/>
        <family val="1"/>
        <charset val="1"/>
      </rPr>
      <t>x</t>
    </r>
    <r>
      <rPr>
        <sz val="10"/>
        <rFont val="新細明體"/>
        <family val="1"/>
        <charset val="136"/>
      </rPr>
      <t>組合</t>
    </r>
    <r>
      <rPr>
        <sz val="10"/>
        <rFont val="Times New Roman"/>
        <family val="1"/>
        <charset val="1"/>
      </rPr>
      <t>x</t>
    </r>
    <r>
      <rPr>
        <sz val="10"/>
        <rFont val="新細明體"/>
        <family val="1"/>
        <charset val="136"/>
      </rPr>
      <t>排序」的乘法效應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從停滯期躍升的思維與執行力</t>
    </r>
  </si>
  <si>
    <r>
      <rPr>
        <sz val="10"/>
        <rFont val="新細明體"/>
        <family val="1"/>
        <charset val="136"/>
      </rPr>
      <t>蒂芬妮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波瓦</t>
    </r>
    <r>
      <rPr>
        <sz val="10"/>
        <rFont val="Times New Roman"/>
        <family val="1"/>
        <charset val="1"/>
      </rPr>
      <t>(Tiffani Bova)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林昀彤譯</t>
    </r>
  </si>
  <si>
    <t>https://ncyu.ebook.hyread.com.tw/bookDetail.jsp?id=207134</t>
  </si>
  <si>
    <t>日语会话王轻图解</t>
  </si>
  <si>
    <t>罗春霞编著</t>
  </si>
  <si>
    <t>https://ncyu.ebook.hyread.com.tw/bookDetail.jsp?id=252982</t>
  </si>
  <si>
    <r>
      <rPr>
        <sz val="10"/>
        <rFont val="新細明體"/>
        <family val="1"/>
        <charset val="136"/>
      </rPr>
      <t>癌症病人的心聲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病人真正想要的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病人真正需要的</t>
    </r>
  </si>
  <si>
    <r>
      <rPr>
        <sz val="10"/>
        <rFont val="新細明體"/>
        <family val="1"/>
        <charset val="136"/>
      </rPr>
      <t>琳達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華特絲</t>
    </r>
    <r>
      <rPr>
        <sz val="10"/>
        <rFont val="Times New Roman"/>
        <family val="1"/>
        <charset val="1"/>
      </rPr>
      <t>(Lynda Wolters)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李穎琦譯</t>
    </r>
  </si>
  <si>
    <t>https://ncyu.ebook.hyread.com.tw/bookDetail.jsp?id=240263</t>
  </si>
  <si>
    <r>
      <rPr>
        <sz val="10"/>
        <rFont val="Times New Roman"/>
        <family val="1"/>
        <charset val="1"/>
      </rPr>
      <t xml:space="preserve">M06 </t>
    </r>
    <r>
      <rPr>
        <sz val="10"/>
        <rFont val="新細明體"/>
        <family val="1"/>
        <charset val="136"/>
      </rPr>
      <t>大氣科學</t>
    </r>
  </si>
  <si>
    <r>
      <rPr>
        <sz val="10"/>
        <rFont val="新細明體"/>
        <family val="1"/>
        <charset val="136"/>
      </rPr>
      <t>暗物質 失落的宇宙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介於「存在」與「不存在」之間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一本書讀懂</t>
    </r>
    <r>
      <rPr>
        <sz val="10"/>
        <rFont val="Times New Roman"/>
        <family val="1"/>
        <charset val="1"/>
      </rPr>
      <t>21</t>
    </r>
    <r>
      <rPr>
        <sz val="10"/>
        <rFont val="新細明體"/>
        <family val="1"/>
        <charset val="136"/>
      </rPr>
      <t>世紀最重大的天文學難題</t>
    </r>
  </si>
  <si>
    <t>李金著</t>
  </si>
  <si>
    <t>320</t>
  </si>
  <si>
    <t>https://ncyu.ebook.hyread.com.tw/bookDetail.jsp?id=251569</t>
  </si>
  <si>
    <t>婚礼策划师</t>
  </si>
  <si>
    <t>申敬燮作</t>
  </si>
  <si>
    <t>538.44</t>
  </si>
  <si>
    <t>https://ncyu.ebook.hyread.com.tw/bookDetail.jsp?id=257880</t>
  </si>
  <si>
    <t>從傳奇看唐代社會</t>
  </si>
  <si>
    <r>
      <rPr>
        <sz val="10"/>
        <rFont val="Times New Roman"/>
        <family val="1"/>
        <charset val="1"/>
      </rPr>
      <t>BOD</t>
    </r>
    <r>
      <rPr>
        <sz val="10"/>
        <rFont val="新細明體"/>
        <family val="1"/>
        <charset val="136"/>
      </rPr>
      <t>一版</t>
    </r>
  </si>
  <si>
    <t>劉瑛著</t>
  </si>
  <si>
    <t>634</t>
  </si>
  <si>
    <t>https://ncyu.ebook.hyread.com.tw/bookDetail.jsp?id=270265</t>
  </si>
  <si>
    <t>不用走出門就能知道的趣味地理故事</t>
  </si>
  <si>
    <t>陳奕嘉編著</t>
  </si>
  <si>
    <t>716</t>
  </si>
  <si>
    <t>https://ncyu.ebook.hyread.com.tw/bookDetail.jsp?id=204706</t>
  </si>
  <si>
    <r>
      <rPr>
        <sz val="10"/>
        <rFont val="新細明體"/>
        <family val="1"/>
        <charset val="136"/>
      </rPr>
      <t>一本掌握</t>
    </r>
    <r>
      <rPr>
        <sz val="10"/>
        <rFont val="Times New Roman"/>
        <family val="1"/>
        <charset val="1"/>
      </rPr>
      <t>200</t>
    </r>
    <r>
      <rPr>
        <sz val="10"/>
        <rFont val="新細明體"/>
        <family val="1"/>
        <charset val="136"/>
      </rPr>
      <t>關鍵英文句型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快速提升閱讀、口說、寫作實力</t>
    </r>
  </si>
  <si>
    <t>王洛媛編著</t>
  </si>
  <si>
    <t>https://ncyu.ebook.hyread.com.tw/bookDetail.jsp?id=245998</t>
  </si>
  <si>
    <r>
      <rPr>
        <sz val="10"/>
        <rFont val="新細明體"/>
        <family val="1"/>
        <charset val="136"/>
      </rPr>
      <t>厚數據的創新課</t>
    </r>
    <r>
      <rPr>
        <sz val="10"/>
        <rFont val="Times New Roman"/>
        <family val="1"/>
        <charset val="1"/>
      </rPr>
      <t>:5</t>
    </r>
    <r>
      <rPr>
        <sz val="10"/>
        <rFont val="新細明體"/>
        <family val="1"/>
        <charset val="136"/>
      </rPr>
      <t>大洞察心法</t>
    </r>
    <r>
      <rPr>
        <sz val="10"/>
        <rFont val="Times New Roman"/>
        <family val="1"/>
        <charset val="1"/>
      </rPr>
      <t>x6</t>
    </r>
    <r>
      <rPr>
        <sz val="10"/>
        <rFont val="新細明體"/>
        <family val="1"/>
        <charset val="136"/>
      </rPr>
      <t>種視覺化工具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掌握人類學家式的系統思考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精準切入使用者情境</t>
    </r>
  </si>
  <si>
    <t>宋世祥作</t>
  </si>
  <si>
    <t>果力文化出版  大雁文化發行</t>
  </si>
  <si>
    <t>541.3</t>
  </si>
  <si>
    <t>https://ncyu.ebook.hyread.com.tw/bookDetail.jsp?id=211106</t>
  </si>
  <si>
    <t>心理学与拖延症</t>
  </si>
  <si>
    <t>孙强编著</t>
  </si>
  <si>
    <t>https://ncyu.ebook.hyread.com.tw/bookDetail.jsp?id=250366</t>
  </si>
  <si>
    <r>
      <rPr>
        <sz val="10"/>
        <rFont val="新細明體"/>
        <family val="1"/>
        <charset val="136"/>
      </rPr>
      <t>康德論自由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道德自由、法權自由與人的尊嚴</t>
    </r>
  </si>
  <si>
    <t>張雪珠著</t>
  </si>
  <si>
    <t>147.45</t>
  </si>
  <si>
    <t>https://ncyu.ebook.hyread.com.tw/bookDetail.jsp?id=264436</t>
  </si>
  <si>
    <r>
      <rPr>
        <sz val="10"/>
        <rFont val="新細明體"/>
        <family val="1"/>
        <charset val="136"/>
      </rPr>
      <t>商業模式設計書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你的最強營運思考工具</t>
    </r>
  </si>
  <si>
    <r>
      <rPr>
        <sz val="10"/>
        <rFont val="新細明體"/>
        <family val="1"/>
        <charset val="136"/>
      </rPr>
      <t>亞當</t>
    </r>
    <r>
      <rPr>
        <sz val="10"/>
        <rFont val="Times New Roman"/>
        <family val="1"/>
        <charset val="1"/>
      </rPr>
      <t>.J.</t>
    </r>
    <r>
      <rPr>
        <sz val="10"/>
        <rFont val="新細明體"/>
        <family val="1"/>
        <charset val="136"/>
      </rPr>
      <t>柏克</t>
    </r>
    <r>
      <rPr>
        <sz val="10"/>
        <rFont val="Times New Roman"/>
        <family val="1"/>
        <charset val="1"/>
      </rPr>
      <t xml:space="preserve">(Adam J. Bock), </t>
    </r>
    <r>
      <rPr>
        <sz val="10"/>
        <rFont val="新細明體"/>
        <family val="1"/>
        <charset val="136"/>
      </rPr>
      <t>傑拉德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喬治</t>
    </r>
    <r>
      <rPr>
        <sz val="10"/>
        <rFont val="Times New Roman"/>
        <family val="1"/>
        <charset val="1"/>
      </rPr>
      <t>(Gerard George)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王婉卉譯</t>
    </r>
  </si>
  <si>
    <t>https://ncyu.ebook.hyread.com.tw/bookDetail.jsp?id=184735</t>
  </si>
  <si>
    <r>
      <rPr>
        <sz val="10"/>
        <rFont val="新細明體"/>
        <family val="1"/>
        <charset val="136"/>
      </rPr>
      <t>跨境電商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十大密技迅速攻略中國網路市場</t>
    </r>
  </si>
  <si>
    <r>
      <rPr>
        <sz val="10"/>
        <rFont val="新細明體"/>
        <family val="1"/>
        <charset val="136"/>
      </rPr>
      <t>安晨妤</t>
    </r>
    <r>
      <rPr>
        <sz val="10"/>
        <rFont val="Times New Roman"/>
        <family val="1"/>
        <charset val="1"/>
      </rPr>
      <t>(Nico An)</t>
    </r>
    <r>
      <rPr>
        <sz val="10"/>
        <rFont val="新細明體"/>
        <family val="1"/>
        <charset val="136"/>
      </rPr>
      <t>作</t>
    </r>
  </si>
  <si>
    <t>上奇時代</t>
  </si>
  <si>
    <t>490.29</t>
  </si>
  <si>
    <t>https://ncyu.ebook.hyread.com.tw/bookDetail.jsp?id=179912</t>
  </si>
  <si>
    <r>
      <rPr>
        <sz val="10"/>
        <rFont val="新細明體"/>
        <family val="1"/>
        <charset val="136"/>
      </rPr>
      <t>大秦考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破譯中國歷史的秦始皇 兵馬俑與咸陽城</t>
    </r>
  </si>
  <si>
    <t>許衛紅著</t>
  </si>
  <si>
    <t>797.8</t>
  </si>
  <si>
    <t>https://ncyu.ebook.hyread.com.tw/bookDetail.jsp?id=271193</t>
  </si>
  <si>
    <r>
      <rPr>
        <sz val="10"/>
        <rFont val="新細明體"/>
        <family val="1"/>
        <charset val="136"/>
      </rPr>
      <t>第十二個天體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地球編年史第一部</t>
    </r>
  </si>
  <si>
    <r>
      <rPr>
        <sz val="10"/>
        <rFont val="新細明體"/>
        <family val="1"/>
        <charset val="136"/>
      </rPr>
      <t>撒迦利亞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西琴</t>
    </r>
    <r>
      <rPr>
        <sz val="10"/>
        <rFont val="Times New Roman"/>
        <family val="1"/>
        <charset val="1"/>
      </rPr>
      <t>(Zecharia Sitchin)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宋易譯</t>
    </r>
  </si>
  <si>
    <t>新星球出版  大雁文化發行</t>
  </si>
  <si>
    <t>712.1</t>
  </si>
  <si>
    <t>https://ncyu.ebook.hyread.com.tw/bookDetail.jsp?id=193571</t>
  </si>
  <si>
    <r>
      <rPr>
        <sz val="10"/>
        <rFont val="新細明體"/>
        <family val="1"/>
        <charset val="136"/>
      </rPr>
      <t>攻心為上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說話高手訓練班</t>
    </r>
  </si>
  <si>
    <t>任琦軒編著</t>
  </si>
  <si>
    <t>https://ncyu.ebook.hyread.com.tw/bookDetail.jsp?id=204695</t>
  </si>
  <si>
    <r>
      <rPr>
        <sz val="10"/>
        <rFont val="新細明體"/>
        <family val="1"/>
        <charset val="136"/>
      </rPr>
      <t>量子霸權</t>
    </r>
    <r>
      <rPr>
        <sz val="10"/>
        <rFont val="Times New Roman"/>
        <family val="1"/>
        <charset val="1"/>
      </rPr>
      <t>(Quantum Supermacy)</t>
    </r>
    <r>
      <rPr>
        <sz val="10"/>
        <rFont val="新細明體"/>
        <family val="1"/>
        <charset val="136"/>
      </rPr>
      <t>世界大戰開打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量子電腦真的來了</t>
    </r>
  </si>
  <si>
    <t>李聯寧作</t>
  </si>
  <si>
    <t>312</t>
  </si>
  <si>
    <t>https://ncyu.ebook.hyread.com.tw/bookDetail.jsp?id=201282</t>
  </si>
  <si>
    <r>
      <rPr>
        <sz val="10"/>
        <rFont val="新細明體"/>
        <family val="1"/>
        <charset val="136"/>
      </rPr>
      <t>毒藥貓理論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恐懼與暴力的社會根源</t>
    </r>
  </si>
  <si>
    <t>王明珂著</t>
  </si>
  <si>
    <t>允晨文化</t>
  </si>
  <si>
    <t>544.52</t>
  </si>
  <si>
    <t>https://ncyu.ebook.hyread.com.tw/bookDetail.jsp?id=265929</t>
  </si>
  <si>
    <r>
      <rPr>
        <sz val="10"/>
        <rFont val="新細明體"/>
        <family val="1"/>
        <charset val="136"/>
      </rPr>
      <t>為什麼你無法真正的快樂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運用選擇的力量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找出你的人生使命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成就真實的自己</t>
    </r>
  </si>
  <si>
    <r>
      <rPr>
        <sz val="10"/>
        <rFont val="新細明體"/>
        <family val="1"/>
        <charset val="136"/>
      </rPr>
      <t>偉恩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戴爾</t>
    </r>
    <r>
      <rPr>
        <sz val="10"/>
        <rFont val="Times New Roman"/>
        <family val="1"/>
        <charset val="1"/>
      </rPr>
      <t>(Wayne W. Dyer)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李寧怡譯</t>
    </r>
  </si>
  <si>
    <t>https://ncyu.ebook.hyread.com.tw/bookDetail.jsp?id=234155</t>
  </si>
  <si>
    <r>
      <rPr>
        <sz val="10"/>
        <rFont val="新細明體"/>
        <family val="1"/>
        <charset val="136"/>
      </rPr>
      <t>給追求靈魂的現代人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湯瑪士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克許談榮格分析心理學</t>
    </r>
  </si>
  <si>
    <r>
      <rPr>
        <sz val="10"/>
        <rFont val="新細明體"/>
        <family val="1"/>
        <charset val="136"/>
      </rPr>
      <t>湯瑪士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克許</t>
    </r>
    <r>
      <rPr>
        <sz val="10"/>
        <rFont val="Times New Roman"/>
        <family val="1"/>
        <charset val="1"/>
      </rPr>
      <t>(Thomas B. Kirsch)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李開敏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林方皓等合譯</t>
    </r>
  </si>
  <si>
    <t>170.189</t>
  </si>
  <si>
    <t>https://ncyu.ebook.hyread.com.tw/bookDetail.jsp?id=201272</t>
  </si>
  <si>
    <r>
      <rPr>
        <sz val="10"/>
        <rFont val="新細明體"/>
        <family val="1"/>
        <charset val="136"/>
      </rPr>
      <t>清單革命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不犯錯的祕密武器</t>
    </r>
  </si>
  <si>
    <r>
      <rPr>
        <sz val="10"/>
        <rFont val="新細明體"/>
        <family val="1"/>
        <charset val="136"/>
      </rPr>
      <t>葛文德</t>
    </r>
    <r>
      <rPr>
        <sz val="10"/>
        <rFont val="Times New Roman"/>
        <family val="1"/>
        <charset val="1"/>
      </rPr>
      <t>(Atul Gawande)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廖月娟譯</t>
    </r>
  </si>
  <si>
    <t>遠見天下文化</t>
  </si>
  <si>
    <t>419.5</t>
  </si>
  <si>
    <t>https://ncyu.ebook.hyread.com.tw/bookDetail.jsp?id=182334</t>
  </si>
  <si>
    <r>
      <rPr>
        <sz val="10"/>
        <rFont val="新細明體"/>
        <family val="1"/>
        <charset val="136"/>
      </rPr>
      <t>我只是個計程車司機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運轉手的小黃日記</t>
    </r>
  </si>
  <si>
    <t>王國春作</t>
  </si>
  <si>
    <t>https://ncyu.ebook.hyread.com.tw/bookDetail.jsp?id=272138</t>
  </si>
  <si>
    <t>情緒影響一生的幸福</t>
  </si>
  <si>
    <t>杜風著</t>
  </si>
  <si>
    <t>https://ncyu.ebook.hyread.com.tw/bookDetail.jsp?id=163277</t>
  </si>
  <si>
    <r>
      <rPr>
        <sz val="10"/>
        <rFont val="新細明體"/>
        <family val="1"/>
        <charset val="136"/>
      </rPr>
      <t>田野的技藝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自我、研究與知識建構</t>
    </r>
  </si>
  <si>
    <r>
      <rPr>
        <sz val="10"/>
        <rFont val="新細明體"/>
        <family val="1"/>
        <charset val="136"/>
      </rPr>
      <t>林開忠等作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郭佩宜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王宏仁主編</t>
    </r>
  </si>
  <si>
    <t>541.3031</t>
  </si>
  <si>
    <t>https://ncyu.ebook.hyread.com.tw/bookDetail.jsp?id=180134</t>
  </si>
  <si>
    <r>
      <rPr>
        <sz val="10"/>
        <rFont val="新細明體"/>
        <family val="1"/>
        <charset val="136"/>
      </rPr>
      <t>哲學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為人生煩惱找答案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請哲學家帶我們用概念思考日常</t>
    </r>
  </si>
  <si>
    <r>
      <rPr>
        <sz val="10"/>
        <rFont val="新細明體"/>
        <family val="1"/>
        <charset val="136"/>
      </rPr>
      <t>黃珍奎</t>
    </r>
    <r>
      <rPr>
        <sz val="10"/>
        <rFont val="Times New Roman"/>
        <family val="1"/>
        <charset val="1"/>
      </rPr>
      <t>(</t>
    </r>
    <r>
      <rPr>
        <sz val="10"/>
        <rFont val="新細明體"/>
        <family val="1"/>
        <charset val="136"/>
      </rPr>
      <t>황진규</t>
    </r>
    <r>
      <rPr>
        <sz val="10"/>
        <rFont val="Times New Roman"/>
        <family val="1"/>
        <charset val="1"/>
      </rPr>
      <t>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賴毓棻譯</t>
    </r>
  </si>
  <si>
    <t>https://ncyu.ebook.hyread.com.tw/bookDetail.jsp?id=183551</t>
  </si>
  <si>
    <r>
      <rPr>
        <sz val="10"/>
        <rFont val="新細明體"/>
        <family val="1"/>
        <charset val="136"/>
      </rPr>
      <t>國營事業</t>
    </r>
    <r>
      <rPr>
        <sz val="10"/>
        <rFont val="Times New Roman"/>
        <family val="1"/>
        <charset val="1"/>
      </rPr>
      <t>2022</t>
    </r>
    <r>
      <rPr>
        <sz val="10"/>
        <rFont val="新細明體"/>
        <family val="1"/>
        <charset val="136"/>
      </rPr>
      <t>試題大補帖經濟部新進職員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化工製程類 </t>
    </r>
    <r>
      <rPr>
        <sz val="10"/>
        <rFont val="Times New Roman"/>
        <family val="1"/>
        <charset val="1"/>
      </rPr>
      <t xml:space="preserve">: </t>
    </r>
    <r>
      <rPr>
        <sz val="10"/>
        <rFont val="新細明體"/>
        <family val="1"/>
        <charset val="136"/>
      </rPr>
      <t>共同</t>
    </r>
    <r>
      <rPr>
        <sz val="10"/>
        <rFont val="Times New Roman"/>
        <family val="1"/>
        <charset val="1"/>
      </rPr>
      <t>+</t>
    </r>
    <r>
      <rPr>
        <sz val="10"/>
        <rFont val="新細明體"/>
        <family val="1"/>
        <charset val="136"/>
      </rPr>
      <t>專業</t>
    </r>
    <r>
      <rPr>
        <sz val="10"/>
        <rFont val="Times New Roman"/>
        <family val="1"/>
        <charset val="1"/>
      </rPr>
      <t>(104-110</t>
    </r>
    <r>
      <rPr>
        <sz val="10"/>
        <rFont val="新細明體"/>
        <family val="1"/>
        <charset val="136"/>
      </rPr>
      <t>年試題</t>
    </r>
    <r>
      <rPr>
        <sz val="10"/>
        <rFont val="Times New Roman"/>
        <family val="1"/>
        <charset val="1"/>
      </rPr>
      <t>)</t>
    </r>
  </si>
  <si>
    <r>
      <rPr>
        <sz val="10"/>
        <rFont val="Times New Roman"/>
        <family val="1"/>
        <charset val="1"/>
      </rPr>
      <t>Jacob Wu</t>
    </r>
    <r>
      <rPr>
        <sz val="10"/>
        <rFont val="新細明體"/>
        <family val="1"/>
        <charset val="136"/>
      </rPr>
      <t>等編著</t>
    </r>
  </si>
  <si>
    <t>460.22</t>
  </si>
  <si>
    <t>https://ncyu.ebook.hyread.com.tw/bookDetail.jsp?id=290827</t>
  </si>
  <si>
    <r>
      <rPr>
        <sz val="10"/>
        <rFont val="新細明體"/>
        <family val="1"/>
        <charset val="136"/>
      </rPr>
      <t>回到當下的旅程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靈性覺醒的清晰指引</t>
    </r>
  </si>
  <si>
    <r>
      <rPr>
        <sz val="10"/>
        <rFont val="新細明體"/>
        <family val="1"/>
        <charset val="136"/>
      </rPr>
      <t>李爾納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杰克伯森</t>
    </r>
    <r>
      <rPr>
        <sz val="10"/>
        <rFont val="Times New Roman"/>
        <family val="1"/>
        <charset val="1"/>
      </rPr>
      <t>(Leonard Jacobson)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宗玲譯</t>
    </r>
  </si>
  <si>
    <t>https://ncyu.ebook.hyread.com.tw/bookDetail.jsp?id=192475</t>
  </si>
  <si>
    <r>
      <rPr>
        <sz val="10"/>
        <rFont val="新細明體"/>
        <family val="1"/>
        <charset val="136"/>
      </rPr>
      <t>洞見最真實的自己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覺醒生命的</t>
    </r>
    <r>
      <rPr>
        <sz val="10"/>
        <rFont val="Times New Roman"/>
        <family val="1"/>
        <charset val="1"/>
      </rPr>
      <t>11</t>
    </r>
    <r>
      <rPr>
        <sz val="10"/>
        <rFont val="新細明體"/>
        <family val="1"/>
        <charset val="136"/>
      </rPr>
      <t>個階段</t>
    </r>
  </si>
  <si>
    <r>
      <rPr>
        <sz val="10"/>
        <rFont val="新細明體"/>
        <family val="1"/>
        <charset val="136"/>
      </rPr>
      <t>焦諦卡禪師</t>
    </r>
    <r>
      <rPr>
        <sz val="10"/>
        <rFont val="Times New Roman"/>
        <family val="1"/>
        <charset val="1"/>
      </rPr>
      <t>(Sayadaw U Jotika)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劉宜霖譯</t>
    </r>
  </si>
  <si>
    <t>大千出版  飛鴻國際總經銷</t>
  </si>
  <si>
    <t>225.7</t>
  </si>
  <si>
    <t>https://ncyu.ebook.hyread.com.tw/bookDetail.jsp?id=185025</t>
  </si>
  <si>
    <r>
      <rPr>
        <sz val="10"/>
        <rFont val="新細明體"/>
        <family val="1"/>
        <charset val="136"/>
      </rPr>
      <t>令人神往的靜坐開悟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普林斯頓大受歡迎的佛學與現代心理學</t>
    </r>
  </si>
  <si>
    <r>
      <rPr>
        <sz val="10"/>
        <rFont val="新細明體"/>
        <family val="1"/>
        <charset val="136"/>
      </rPr>
      <t>羅伯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賴特</t>
    </r>
    <r>
      <rPr>
        <sz val="10"/>
        <rFont val="Times New Roman"/>
        <family val="1"/>
        <charset val="1"/>
      </rPr>
      <t>(Robert Wright)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宋宜真譯</t>
    </r>
  </si>
  <si>
    <t>究竟</t>
  </si>
  <si>
    <t>220.14</t>
  </si>
  <si>
    <t>https://ncyu.ebook.hyread.com.tw/bookDetail.jsp?id=162723</t>
  </si>
  <si>
    <t>數據分析建模的理論與實務</t>
  </si>
  <si>
    <r>
      <rPr>
        <sz val="10"/>
        <rFont val="新細明體"/>
        <family val="1"/>
        <charset val="136"/>
      </rPr>
      <t>顏春煌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曾展鵬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張嘉祜編著</t>
    </r>
  </si>
  <si>
    <t>https://ncyu.ebook.hyread.com.tw/bookDetail.jsp?id=265794</t>
  </si>
  <si>
    <t>面對不愉快你可以選擇一笑置之</t>
  </si>
  <si>
    <t>鄭雅方編著</t>
  </si>
  <si>
    <t>https://ncyu.ebook.hyread.com.tw/bookDetail.jsp?id=189593</t>
  </si>
  <si>
    <r>
      <rPr>
        <sz val="10"/>
        <rFont val="新細明體"/>
        <family val="1"/>
        <charset val="136"/>
      </rPr>
      <t>破天荒不死鳥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平價時尚眼鏡</t>
    </r>
    <r>
      <rPr>
        <sz val="10"/>
        <rFont val="Times New Roman"/>
        <family val="1"/>
        <charset val="1"/>
      </rPr>
      <t>OWNDAYS</t>
    </r>
    <r>
      <rPr>
        <sz val="10"/>
        <rFont val="新細明體"/>
        <family val="1"/>
        <charset val="136"/>
      </rPr>
      <t>永不放棄的再生傳奇</t>
    </r>
  </si>
  <si>
    <r>
      <rPr>
        <sz val="10"/>
        <rFont val="新細明體"/>
        <family val="1"/>
        <charset val="136"/>
      </rPr>
      <t>田中修治作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高詹燦譯</t>
    </r>
  </si>
  <si>
    <t>https://ncyu.ebook.hyread.com.tw/bookDetail.jsp?id=268952</t>
  </si>
  <si>
    <r>
      <rPr>
        <sz val="10"/>
        <rFont val="新細明體"/>
        <family val="1"/>
        <charset val="136"/>
      </rPr>
      <t>大錢流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金錢的流動影響了歷史的變動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看記帳如何改變全世界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左右全球商業模式與金融發展</t>
    </r>
  </si>
  <si>
    <r>
      <rPr>
        <sz val="10"/>
        <rFont val="新細明體"/>
        <family val="1"/>
        <charset val="136"/>
      </rPr>
      <t>田中靖浩作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周芷羽譯</t>
    </r>
  </si>
  <si>
    <t>495.09</t>
  </si>
  <si>
    <t>https://ncyu.ebook.hyread.com.tw/bookDetail.jsp?id=207274</t>
  </si>
  <si>
    <r>
      <rPr>
        <sz val="10"/>
        <rFont val="新細明體"/>
        <family val="1"/>
        <charset val="136"/>
      </rPr>
      <t>好好老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不怕老</t>
    </r>
    <r>
      <rPr>
        <sz val="10"/>
        <rFont val="Times New Roman"/>
        <family val="1"/>
        <charset val="1"/>
      </rPr>
      <t>!:</t>
    </r>
    <r>
      <rPr>
        <sz val="10"/>
        <rFont val="新細明體"/>
        <family val="1"/>
        <charset val="136"/>
      </rPr>
      <t>一位居家員的體悟與省思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帶你提早做好迎老的身心準備。</t>
    </r>
  </si>
  <si>
    <t>楊嘉敏作</t>
  </si>
  <si>
    <t>https://ncyu.ebook.hyread.com.tw/bookDetail.jsp?id=272160</t>
  </si>
  <si>
    <t>增訂三版</t>
  </si>
  <si>
    <t>蔡敦浩著</t>
  </si>
  <si>
    <t>滄海圖書資訊出版  滄海書局總經銷</t>
  </si>
  <si>
    <t>https://ncyu.ebook.hyread.com.tw/bookDetail.jsp?id=206532</t>
  </si>
  <si>
    <t>光影之間</t>
  </si>
  <si>
    <t>陳竹奇著</t>
  </si>
  <si>
    <t>致良</t>
  </si>
  <si>
    <t>https://ncyu.ebook.hyread.com.tw/bookDetail.jsp?id=273058</t>
  </si>
  <si>
    <r>
      <rPr>
        <sz val="10"/>
        <rFont val="新細明體"/>
        <family val="1"/>
        <charset val="136"/>
      </rPr>
      <t>幸福童年的真正祕密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愛麗絲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米勒的悲劇</t>
    </r>
  </si>
  <si>
    <r>
      <rPr>
        <sz val="10"/>
        <rFont val="新細明體"/>
        <family val="1"/>
        <charset val="136"/>
      </rPr>
      <t>馬丁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米勒</t>
    </r>
    <r>
      <rPr>
        <sz val="10"/>
        <rFont val="Times New Roman"/>
        <family val="1"/>
        <charset val="1"/>
      </rPr>
      <t>(Martin Miller)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林硯芬譯</t>
    </r>
  </si>
  <si>
    <t>784.488</t>
  </si>
  <si>
    <t>https://ncyu.ebook.hyread.com.tw/bookDetail.jsp?id=258204</t>
  </si>
  <si>
    <t>给生活加入仪式感</t>
  </si>
  <si>
    <t>蔡仲淮著</t>
  </si>
  <si>
    <t>https://ncyu.ebook.hyread.com.tw/bookDetail.jsp?id=253310</t>
  </si>
  <si>
    <t>臺灣重要社會事件的影響與後果</t>
  </si>
  <si>
    <t>542.0933</t>
  </si>
  <si>
    <t>https://ncyu.ebook.hyread.com.tw/bookDetail.jsp?id=272045</t>
  </si>
  <si>
    <r>
      <rPr>
        <sz val="10"/>
        <rFont val="新細明體"/>
        <family val="1"/>
        <charset val="136"/>
      </rPr>
      <t>盛唐美學課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七種主題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教你做個唐朝文化人</t>
    </r>
  </si>
  <si>
    <r>
      <rPr>
        <sz val="10"/>
        <rFont val="新細明體"/>
        <family val="1"/>
        <charset val="136"/>
      </rPr>
      <t>蒲實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丘濂編著</t>
    </r>
  </si>
  <si>
    <t>634.1</t>
  </si>
  <si>
    <t>https://ncyu.ebook.hyread.com.tw/bookDetail.jsp?id=265632</t>
  </si>
  <si>
    <r>
      <rPr>
        <sz val="10"/>
        <rFont val="Times New Roman"/>
        <family val="1"/>
        <charset val="1"/>
      </rPr>
      <t xml:space="preserve">B2010A0 </t>
    </r>
    <r>
      <rPr>
        <sz val="10"/>
        <rFont val="新細明體"/>
        <family val="1"/>
        <charset val="136"/>
      </rPr>
      <t>植物學</t>
    </r>
  </si>
  <si>
    <r>
      <rPr>
        <sz val="10"/>
        <rFont val="新細明體"/>
        <family val="1"/>
        <charset val="136"/>
      </rPr>
      <t>鳥類學家的世界冒險劇場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從鳥糞到外太空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從暗光鳥到恐龍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沒看過這樣的鳥類學</t>
    </r>
    <r>
      <rPr>
        <sz val="10"/>
        <rFont val="Times New Roman"/>
        <family val="1"/>
        <charset val="1"/>
      </rPr>
      <t>!</t>
    </r>
  </si>
  <si>
    <r>
      <rPr>
        <sz val="10"/>
        <rFont val="新細明體"/>
        <family val="1"/>
        <charset val="136"/>
      </rPr>
      <t>川上和人作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陳幼雯譯</t>
    </r>
  </si>
  <si>
    <t>388.8</t>
  </si>
  <si>
    <t>https://ncyu.ebook.hyread.com.tw/bookDetail.jsp?id=160808</t>
  </si>
  <si>
    <r>
      <rPr>
        <sz val="10"/>
        <rFont val="新細明體"/>
        <family val="1"/>
        <charset val="136"/>
      </rPr>
      <t>班級經營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學說與案例應用</t>
    </r>
  </si>
  <si>
    <t>張民杰著</t>
  </si>
  <si>
    <t>https://ncyu.ebook.hyread.com.tw/bookDetail.jsp?id=243928</t>
  </si>
  <si>
    <t>凡人的山嶺</t>
  </si>
  <si>
    <t>王威智著</t>
  </si>
  <si>
    <t>https://ncyu.ebook.hyread.com.tw/bookDetail.jsp?id=207235</t>
  </si>
  <si>
    <t>長期照顧法制之建構與實踐</t>
  </si>
  <si>
    <t>李玉春等著</t>
  </si>
  <si>
    <t>https://ncyu.ebook.hyread.com.tw/bookDetail.jsp?id=276817</t>
  </si>
  <si>
    <r>
      <rPr>
        <sz val="10"/>
        <rFont val="新細明體"/>
        <family val="1"/>
        <charset val="136"/>
      </rPr>
      <t>願望煉金術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即刻頓悟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心靈科學之父啟發內在力量的精采對話</t>
    </r>
  </si>
  <si>
    <r>
      <rPr>
        <sz val="10"/>
        <rFont val="新細明體"/>
        <family val="1"/>
        <charset val="136"/>
      </rPr>
      <t>珍娜維弗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貝倫德</t>
    </r>
    <r>
      <rPr>
        <sz val="10"/>
        <rFont val="Times New Roman"/>
        <family val="1"/>
        <charset val="1"/>
      </rPr>
      <t>(Geneviève Behrend)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張家瑞譯</t>
    </r>
  </si>
  <si>
    <t>176.9</t>
  </si>
  <si>
    <t>https://ncyu.ebook.hyread.com.tw/bookDetail.jsp?id=158707</t>
  </si>
  <si>
    <r>
      <rPr>
        <sz val="10"/>
        <rFont val="新細明體"/>
        <family val="1"/>
        <charset val="136"/>
      </rPr>
      <t>探究取向幼兒</t>
    </r>
    <r>
      <rPr>
        <sz val="10"/>
        <rFont val="Times New Roman"/>
        <family val="1"/>
        <charset val="1"/>
      </rPr>
      <t>STEM</t>
    </r>
    <r>
      <rPr>
        <sz val="10"/>
        <rFont val="新細明體"/>
        <family val="1"/>
        <charset val="136"/>
      </rPr>
      <t>方案課程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設計、教學與評量</t>
    </r>
  </si>
  <si>
    <r>
      <rPr>
        <sz val="10"/>
        <rFont val="新細明體"/>
        <family val="1"/>
        <charset val="136"/>
      </rPr>
      <t>辛靜婷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吳心楷作</t>
    </r>
  </si>
  <si>
    <t>523.2</t>
  </si>
  <si>
    <t>https://ncyu.ebook.hyread.com.tw/bookDetail.jsp?id=273583</t>
  </si>
  <si>
    <t>泰國民間故事</t>
  </si>
  <si>
    <t>裴曉睿主編</t>
  </si>
  <si>
    <t>539.5382</t>
  </si>
  <si>
    <t>https://ncyu.ebook.hyread.com.tw/bookDetail.jsp?id=205103</t>
  </si>
  <si>
    <r>
      <rPr>
        <sz val="10"/>
        <rFont val="新細明體"/>
        <family val="1"/>
        <charset val="136"/>
      </rPr>
      <t>宇宙的顫抖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談愛因斯坦的相對論和引力波</t>
    </r>
  </si>
  <si>
    <t>李傑信著</t>
  </si>
  <si>
    <t>https://ncyu.ebook.hyread.com.tw/bookDetail.jsp?id=190792</t>
  </si>
  <si>
    <r>
      <rPr>
        <sz val="10"/>
        <rFont val="Times New Roman"/>
        <family val="1"/>
        <charset val="1"/>
      </rPr>
      <t>QuickBLE II</t>
    </r>
    <r>
      <rPr>
        <sz val="10"/>
        <rFont val="新細明體"/>
        <family val="1"/>
        <charset val="136"/>
      </rPr>
      <t>智慧居家物聯網</t>
    </r>
    <r>
      <rPr>
        <sz val="10"/>
        <rFont val="Times New Roman"/>
        <family val="1"/>
        <charset val="1"/>
      </rPr>
      <t>DIY</t>
    </r>
    <r>
      <rPr>
        <sz val="10"/>
        <rFont val="新細明體"/>
        <family val="1"/>
        <charset val="136"/>
      </rPr>
      <t>應用實作</t>
    </r>
  </si>
  <si>
    <t>程創科技編著</t>
  </si>
  <si>
    <t>https://ncyu.ebook.hyread.com.tw/bookDetail.jsp?id=258100</t>
  </si>
  <si>
    <r>
      <rPr>
        <sz val="10"/>
        <rFont val="新細明體"/>
        <family val="1"/>
        <charset val="136"/>
      </rPr>
      <t>以心觀心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默照禪要領</t>
    </r>
  </si>
  <si>
    <r>
      <rPr>
        <sz val="10"/>
        <rFont val="新細明體"/>
        <family val="1"/>
        <charset val="136"/>
      </rPr>
      <t>吉伯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古帝亞茲</t>
    </r>
    <r>
      <rPr>
        <sz val="10"/>
        <rFont val="Times New Roman"/>
        <family val="1"/>
        <charset val="1"/>
      </rPr>
      <t>(Gilbert Gutierrez)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吳俊宏譯</t>
    </r>
  </si>
  <si>
    <t>法鼓文化</t>
  </si>
  <si>
    <t>226.65</t>
  </si>
  <si>
    <t>https://ncyu.ebook.hyread.com.tw/bookDetail.jsp?id=270196</t>
  </si>
  <si>
    <r>
      <rPr>
        <sz val="10"/>
        <rFont val="新細明體"/>
        <family val="1"/>
        <charset val="136"/>
      </rPr>
      <t>可複製的領導力</t>
    </r>
    <r>
      <rPr>
        <sz val="10"/>
        <rFont val="Times New Roman"/>
        <family val="1"/>
        <charset val="1"/>
      </rPr>
      <t>:300</t>
    </r>
    <r>
      <rPr>
        <sz val="10"/>
        <rFont val="新細明體"/>
        <family val="1"/>
        <charset val="136"/>
      </rPr>
      <t>萬付費會員推崇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樊登的九堂商業課</t>
    </r>
  </si>
  <si>
    <t>樊登作</t>
  </si>
  <si>
    <t>先覺</t>
  </si>
  <si>
    <t>https://ncyu.ebook.hyread.com.tw/bookDetail.jsp?id=162721</t>
  </si>
  <si>
    <t>小故事裡的智慧</t>
  </si>
  <si>
    <t>楊子潔編著</t>
  </si>
  <si>
    <t>https://ncyu.ebook.hyread.com.tw/bookDetail.jsp?id=204764</t>
  </si>
  <si>
    <r>
      <rPr>
        <sz val="10"/>
        <rFont val="新細明體"/>
        <family val="1"/>
        <charset val="136"/>
      </rPr>
      <t>移民特考</t>
    </r>
    <r>
      <rPr>
        <sz val="10"/>
        <rFont val="Times New Roman"/>
        <family val="1"/>
        <charset val="1"/>
      </rPr>
      <t>2021</t>
    </r>
    <r>
      <rPr>
        <sz val="10"/>
        <rFont val="新細明體"/>
        <family val="1"/>
        <charset val="136"/>
      </rPr>
      <t>試題大補帖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移民行政類普通</t>
    </r>
    <r>
      <rPr>
        <sz val="10"/>
        <rFont val="Times New Roman"/>
        <family val="1"/>
        <charset val="1"/>
      </rPr>
      <t>+</t>
    </r>
    <r>
      <rPr>
        <sz val="10"/>
        <rFont val="新細明體"/>
        <family val="1"/>
        <charset val="136"/>
      </rPr>
      <t>專業</t>
    </r>
    <r>
      <rPr>
        <sz val="10"/>
        <rFont val="Times New Roman"/>
        <family val="1"/>
        <charset val="1"/>
      </rPr>
      <t>(109</t>
    </r>
    <r>
      <rPr>
        <sz val="10"/>
        <rFont val="新細明體"/>
        <family val="1"/>
        <charset val="136"/>
      </rPr>
      <t>年試題</t>
    </r>
    <r>
      <rPr>
        <sz val="10"/>
        <rFont val="Times New Roman"/>
        <family val="1"/>
        <charset val="1"/>
      </rPr>
      <t>)</t>
    </r>
  </si>
  <si>
    <t>李華等編著</t>
  </si>
  <si>
    <t>557.61022</t>
  </si>
  <si>
    <t>https://ncyu.ebook.hyread.com.tw/bookDetail.jsp?id=235317</t>
  </si>
  <si>
    <r>
      <rPr>
        <sz val="10"/>
        <rFont val="新細明體"/>
        <family val="1"/>
        <charset val="136"/>
      </rPr>
      <t>醫學的藝術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融合科學、藝術與人性關懷的醫療</t>
    </r>
  </si>
  <si>
    <r>
      <rPr>
        <sz val="10"/>
        <rFont val="新細明體"/>
        <family val="1"/>
        <charset val="136"/>
      </rPr>
      <t>何瑞光</t>
    </r>
    <r>
      <rPr>
        <sz val="10"/>
        <rFont val="Times New Roman"/>
        <family val="1"/>
        <charset val="1"/>
      </rPr>
      <t xml:space="preserve">(Herbert Ho Ping Kong), </t>
    </r>
    <r>
      <rPr>
        <sz val="10"/>
        <rFont val="新細明體"/>
        <family val="1"/>
        <charset val="136"/>
      </rPr>
      <t>波斯納</t>
    </r>
    <r>
      <rPr>
        <sz val="10"/>
        <rFont val="Times New Roman"/>
        <family val="1"/>
        <charset val="1"/>
      </rPr>
      <t>(Michael Posner)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楊玉齡譯</t>
    </r>
  </si>
  <si>
    <t>419.47</t>
  </si>
  <si>
    <t>https://ncyu.ebook.hyread.com.tw/bookDetail.jsp?id=143981</t>
  </si>
  <si>
    <r>
      <rPr>
        <sz val="10"/>
        <rFont val="新細明體"/>
        <family val="1"/>
        <charset val="136"/>
      </rPr>
      <t>生活能给你的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一定是你能承受的</t>
    </r>
  </si>
  <si>
    <t>陈启明编著</t>
  </si>
  <si>
    <t>https://ncyu.ebook.hyread.com.tw/bookDetail.jsp?id=236878</t>
  </si>
  <si>
    <t>精准零售</t>
  </si>
  <si>
    <t>罗晨著</t>
  </si>
  <si>
    <t>https://ncyu.ebook.hyread.com.tw/bookDetail.jsp?id=253318</t>
  </si>
  <si>
    <t>教育行政學</t>
  </si>
  <si>
    <t>劉邵編著</t>
  </si>
  <si>
    <t>526</t>
  </si>
  <si>
    <t>https://ncyu.ebook.hyread.com.tw/bookDetail.jsp?id=308735</t>
  </si>
  <si>
    <r>
      <rPr>
        <sz val="10"/>
        <rFont val="新細明體"/>
        <family val="1"/>
        <charset val="136"/>
      </rPr>
      <t>兩個太陽的臺灣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臺灣文化政治與社會運動的狂飆年代</t>
    </r>
  </si>
  <si>
    <t>黃煌雄著</t>
  </si>
  <si>
    <t>733.286</t>
  </si>
  <si>
    <t>https://ncyu.ebook.hyread.com.tw/bookDetail.jsp?id=266951</t>
  </si>
  <si>
    <r>
      <rPr>
        <sz val="10"/>
        <rFont val="新細明體"/>
        <family val="1"/>
        <charset val="136"/>
      </rPr>
      <t>真正的勇敢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是带着恐惧前行</t>
    </r>
  </si>
  <si>
    <t>欧阳健舒编著</t>
  </si>
  <si>
    <t>https://ncyu.ebook.hyread.com.tw/bookDetail.jsp?id=256640</t>
  </si>
  <si>
    <r>
      <rPr>
        <sz val="10"/>
        <rFont val="新細明體"/>
        <family val="1"/>
        <charset val="136"/>
      </rPr>
      <t>送給孩子受用一生的禮物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家庭教育是影響孩子一生最重要的資本</t>
    </r>
  </si>
  <si>
    <t>水靈著</t>
  </si>
  <si>
    <t>大智文化出版  易可數位行銷總經銷</t>
  </si>
  <si>
    <t>https://ncyu.ebook.hyread.com.tw/bookDetail.jsp?id=173978</t>
  </si>
  <si>
    <r>
      <rPr>
        <sz val="10"/>
        <rFont val="新細明體"/>
        <family val="1"/>
        <charset val="136"/>
      </rPr>
      <t>接受過去的不完美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活出未來更好的自己</t>
    </r>
  </si>
  <si>
    <t>徐竹著</t>
  </si>
  <si>
    <t>https://ncyu.ebook.hyread.com.tw/bookDetail.jsp?id=216707</t>
  </si>
  <si>
    <t>英国贵族文化史</t>
  </si>
  <si>
    <r>
      <rPr>
        <sz val="10"/>
        <rFont val="新細明體"/>
        <family val="1"/>
        <charset val="136"/>
      </rPr>
      <t>许洁明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王云裳著</t>
    </r>
  </si>
  <si>
    <t>741.3</t>
  </si>
  <si>
    <t>https://ncyu.ebook.hyread.com.tw/bookDetail.jsp?id=182006</t>
  </si>
  <si>
    <t>一看就懂台灣地理</t>
  </si>
  <si>
    <t>黃美傳作</t>
  </si>
  <si>
    <t>733.3</t>
  </si>
  <si>
    <t>https://ncyu.ebook.hyread.com.tw/bookDetail.jsp?id=217839</t>
  </si>
  <si>
    <t>猶太人的思考框架</t>
  </si>
  <si>
    <t>褚兢著</t>
  </si>
  <si>
    <t>野村文庫出版  創智文化總經銷</t>
  </si>
  <si>
    <t>536.87</t>
  </si>
  <si>
    <t>https://ncyu.ebook.hyread.com.tw/bookDetail.jsp?id=142928</t>
  </si>
  <si>
    <t>儿童焦虑心理学</t>
  </si>
  <si>
    <t>蔡仲淮编著</t>
  </si>
  <si>
    <t>https://ncyu.ebook.hyread.com.tw/bookDetail.jsp?id=232022</t>
  </si>
  <si>
    <r>
      <rPr>
        <sz val="10"/>
        <rFont val="新細明體"/>
        <family val="1"/>
        <charset val="136"/>
      </rPr>
      <t>環島讀冊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心中那間獨立書店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改變街區的閱讀力量</t>
    </r>
  </si>
  <si>
    <t>曹馥年著</t>
  </si>
  <si>
    <t>733.6</t>
  </si>
  <si>
    <t>https://ncyu.ebook.hyread.com.tw/bookDetail.jsp?id=146696</t>
  </si>
  <si>
    <r>
      <rPr>
        <sz val="10"/>
        <rFont val="新細明體"/>
        <family val="1"/>
        <charset val="136"/>
      </rPr>
      <t>如果我真的懂你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會是這種表情嗎</t>
    </r>
    <r>
      <rPr>
        <sz val="10"/>
        <rFont val="Times New Roman"/>
        <family val="1"/>
        <charset val="1"/>
      </rPr>
      <t>?:</t>
    </r>
    <r>
      <rPr>
        <sz val="10"/>
        <rFont val="新細明體"/>
        <family val="1"/>
        <charset val="136"/>
      </rPr>
      <t>告別雞同鴨講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全美溝通藝術專家的共鳴式說話術</t>
    </r>
  </si>
  <si>
    <r>
      <rPr>
        <sz val="10"/>
        <rFont val="新細明體"/>
        <family val="1"/>
        <charset val="136"/>
      </rPr>
      <t>亞倫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艾達</t>
    </r>
    <r>
      <rPr>
        <sz val="10"/>
        <rFont val="Times New Roman"/>
        <family val="1"/>
        <charset val="1"/>
      </rPr>
      <t>(Alan Alda)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張家綺譯</t>
    </r>
  </si>
  <si>
    <t>https://ncyu.ebook.hyread.com.tw/bookDetail.jsp?id=150703</t>
  </si>
  <si>
    <r>
      <rPr>
        <sz val="10"/>
        <rFont val="新細明體"/>
        <family val="1"/>
        <charset val="136"/>
      </rPr>
      <t>與苦難同行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這些年病人教會我的事</t>
    </r>
  </si>
  <si>
    <t>郭漢崇著</t>
  </si>
  <si>
    <t>發光體文化出版  遠足文化發行</t>
  </si>
  <si>
    <t>https://ncyu.ebook.hyread.com.tw/bookDetail.jsp?id=234285</t>
  </si>
  <si>
    <r>
      <rPr>
        <sz val="10"/>
        <rFont val="新細明體"/>
        <family val="1"/>
        <charset val="136"/>
      </rPr>
      <t>人生的另一種選擇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小故事中的智慧學</t>
    </r>
  </si>
  <si>
    <t>楊靖慈編著</t>
  </si>
  <si>
    <t>https://ncyu.ebook.hyread.com.tw/bookDetail.jsp?id=225931</t>
  </si>
  <si>
    <t>汽油噴射引擎</t>
  </si>
  <si>
    <t>謝其政編著</t>
  </si>
  <si>
    <t>446.3</t>
  </si>
  <si>
    <t>https://ncyu.ebook.hyread.com.tw/bookDetail.jsp?id=258094</t>
  </si>
  <si>
    <r>
      <rPr>
        <sz val="10"/>
        <rFont val="新細明體"/>
        <family val="1"/>
        <charset val="136"/>
      </rPr>
      <t>臺灣總督府檔案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原住民族土地目錄資料彙編</t>
    </r>
  </si>
  <si>
    <t>國史館臺灣文獻館編譯</t>
  </si>
  <si>
    <t>國史館臺灣文獻館出版  秀威資訊科技經銷</t>
  </si>
  <si>
    <t>733.28</t>
  </si>
  <si>
    <t>https://ncyu.ebook.hyread.com.tw/bookDetail.jsp?id=273073</t>
  </si>
  <si>
    <r>
      <rPr>
        <sz val="10"/>
        <rFont val="新細明體"/>
        <family val="1"/>
        <charset val="136"/>
      </rPr>
      <t>意外的國度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蔣介石、美國、與近代台灣的形塑</t>
    </r>
  </si>
  <si>
    <r>
      <rPr>
        <sz val="10"/>
        <rFont val="新細明體"/>
        <family val="1"/>
        <charset val="136"/>
      </rPr>
      <t>林孝庭著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黃中憲譯</t>
    </r>
  </si>
  <si>
    <t>733.29</t>
  </si>
  <si>
    <t>https://ncyu.ebook.hyread.com.tw/bookDetail.jsp?id=119692</t>
  </si>
  <si>
    <r>
      <rPr>
        <sz val="10"/>
        <rFont val="新細明體"/>
        <family val="1"/>
        <charset val="136"/>
      </rPr>
      <t>改變人生的</t>
    </r>
    <r>
      <rPr>
        <sz val="10"/>
        <rFont val="Times New Roman"/>
        <family val="1"/>
        <charset val="1"/>
      </rPr>
      <t>5</t>
    </r>
    <r>
      <rPr>
        <sz val="10"/>
        <rFont val="新細明體"/>
        <family val="1"/>
        <charset val="136"/>
      </rPr>
      <t>個方法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一本兼顧理論與實務的最佳人生指引</t>
    </r>
  </si>
  <si>
    <t>https://ncyu.ebook.hyread.com.tw/bookDetail.jsp?id=243684</t>
  </si>
  <si>
    <t>日本歷史與文化</t>
  </si>
  <si>
    <t>修訂再版</t>
  </si>
  <si>
    <r>
      <rPr>
        <sz val="10"/>
        <rFont val="新細明體"/>
        <family val="1"/>
        <charset val="136"/>
      </rPr>
      <t>林明德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陳慈玉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許慶雄合著</t>
    </r>
  </si>
  <si>
    <t>731.1</t>
  </si>
  <si>
    <t>https://ncyu.ebook.hyread.com.tw/bookDetail.jsp?id=265795</t>
  </si>
  <si>
    <r>
      <rPr>
        <sz val="10"/>
        <rFont val="新細明體"/>
        <family val="1"/>
        <charset val="136"/>
      </rPr>
      <t>快樂呼吸十六法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進入禪悅的境界</t>
    </r>
  </si>
  <si>
    <r>
      <rPr>
        <sz val="10"/>
        <rFont val="新細明體"/>
        <family val="1"/>
        <charset val="136"/>
      </rPr>
      <t>阿姜布拉姆</t>
    </r>
    <r>
      <rPr>
        <sz val="10"/>
        <rFont val="Times New Roman"/>
        <family val="1"/>
        <charset val="1"/>
      </rPr>
      <t>(Ajahn Brahm)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賴隆彥譯</t>
    </r>
  </si>
  <si>
    <t>225.87</t>
  </si>
  <si>
    <t>https://ncyu.ebook.hyread.com.tw/bookDetail.jsp?id=179014</t>
  </si>
  <si>
    <r>
      <rPr>
        <sz val="10"/>
        <rFont val="新細明體"/>
        <family val="1"/>
        <charset val="136"/>
      </rPr>
      <t>创意的坏习惯</t>
    </r>
    <r>
      <rPr>
        <sz val="10"/>
        <rFont val="Times New Roman"/>
        <family val="1"/>
        <charset val="1"/>
      </rPr>
      <t>:14</t>
    </r>
    <r>
      <rPr>
        <sz val="10"/>
        <rFont val="新細明體"/>
        <family val="1"/>
        <charset val="136"/>
      </rPr>
      <t>个地产传播『反行规』案例</t>
    </r>
  </si>
  <si>
    <t>夏不飞著</t>
  </si>
  <si>
    <t>554.89</t>
  </si>
  <si>
    <t>https://ncyu.ebook.hyread.com.tw/bookDetail.jsp?id=223537</t>
  </si>
  <si>
    <r>
      <rPr>
        <sz val="10"/>
        <rFont val="新細明體"/>
        <family val="1"/>
        <charset val="136"/>
      </rPr>
      <t>喚醒沉睡的天才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教練的藝術與科學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教練的內在動力</t>
    </r>
  </si>
  <si>
    <r>
      <rPr>
        <sz val="10"/>
        <rFont val="新細明體"/>
        <family val="1"/>
        <charset val="136"/>
      </rPr>
      <t>瑪麗蓮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阿特金森</t>
    </r>
    <r>
      <rPr>
        <sz val="10"/>
        <rFont val="Times New Roman"/>
        <family val="1"/>
        <charset val="1"/>
      </rPr>
      <t xml:space="preserve">(Marilyn Atkinson), </t>
    </r>
    <r>
      <rPr>
        <sz val="10"/>
        <rFont val="新細明體"/>
        <family val="1"/>
        <charset val="136"/>
      </rPr>
      <t>蕾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切爾斯</t>
    </r>
    <r>
      <rPr>
        <sz val="10"/>
        <rFont val="Times New Roman"/>
        <family val="1"/>
        <charset val="1"/>
      </rPr>
      <t>(Rae Chois)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古典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王岑卉譯</t>
    </r>
  </si>
  <si>
    <t>178.3</t>
  </si>
  <si>
    <t>https://ncyu.ebook.hyread.com.tw/bookDetail.jsp?id=267688</t>
  </si>
  <si>
    <t>印加帝國的末日</t>
  </si>
  <si>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麥考瑞作</t>
    </r>
    <r>
      <rPr>
        <sz val="10"/>
        <rFont val="Times New Roman"/>
        <family val="1"/>
        <charset val="1"/>
      </rPr>
      <t>;[</t>
    </r>
    <r>
      <rPr>
        <sz val="10"/>
        <rFont val="新細明體"/>
        <family val="1"/>
        <charset val="136"/>
      </rPr>
      <t>馮璇譯</t>
    </r>
    <r>
      <rPr>
        <sz val="10"/>
        <rFont val="Times New Roman"/>
        <family val="1"/>
        <charset val="1"/>
      </rPr>
      <t>]</t>
    </r>
  </si>
  <si>
    <t>自由之丘</t>
  </si>
  <si>
    <t>758.222</t>
  </si>
  <si>
    <t>https://ncyu.ebook.hyread.com.tw/bookDetail.jsp?id=171190</t>
  </si>
  <si>
    <r>
      <rPr>
        <sz val="10"/>
        <rFont val="新細明體"/>
        <family val="1"/>
        <charset val="136"/>
      </rPr>
      <t>海芋都是妳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陳明克漢西雙語詩集</t>
    </r>
  </si>
  <si>
    <r>
      <rPr>
        <sz val="10"/>
        <rFont val="新細明體"/>
        <family val="1"/>
        <charset val="136"/>
      </rPr>
      <t>陳明克著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赫迪雅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嘉德霍姆</t>
    </r>
    <r>
      <rPr>
        <sz val="10"/>
        <rFont val="Times New Roman"/>
        <family val="1"/>
        <charset val="1"/>
      </rPr>
      <t>(Khédija Gadhoum)</t>
    </r>
    <r>
      <rPr>
        <sz val="10"/>
        <rFont val="新細明體"/>
        <family val="1"/>
        <charset val="136"/>
      </rPr>
      <t>等譯</t>
    </r>
  </si>
  <si>
    <t>https://ncyu.ebook.hyread.com.tw/bookDetail.jsp?id=270202</t>
  </si>
  <si>
    <r>
      <rPr>
        <sz val="10"/>
        <rFont val="新細明體"/>
        <family val="1"/>
        <charset val="136"/>
      </rPr>
      <t>從</t>
    </r>
    <r>
      <rPr>
        <sz val="10"/>
        <rFont val="Times New Roman"/>
        <family val="1"/>
        <charset val="1"/>
      </rPr>
      <t>Q</t>
    </r>
    <r>
      <rPr>
        <sz val="10"/>
        <rFont val="新細明體"/>
        <family val="1"/>
        <charset val="136"/>
      </rPr>
      <t>到</t>
    </r>
    <r>
      <rPr>
        <sz val="10"/>
        <rFont val="Times New Roman"/>
        <family val="1"/>
        <charset val="1"/>
      </rPr>
      <t>Q+</t>
    </r>
  </si>
  <si>
    <r>
      <rPr>
        <sz val="10"/>
        <rFont val="新細明體"/>
        <family val="1"/>
        <charset val="136"/>
      </rPr>
      <t>華倫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伯格</t>
    </r>
    <r>
      <rPr>
        <sz val="10"/>
        <rFont val="Times New Roman"/>
        <family val="1"/>
        <charset val="1"/>
      </rPr>
      <t>(Warren Berger)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鍾玉玨譯</t>
    </r>
  </si>
  <si>
    <t>https://ncyu.ebook.hyread.com.tw/bookDetail.jsp?id=205176</t>
  </si>
  <si>
    <t>電子電路實習</t>
  </si>
  <si>
    <r>
      <rPr>
        <sz val="10"/>
        <rFont val="新細明體"/>
        <family val="1"/>
        <charset val="136"/>
      </rPr>
      <t>張志安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李志文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陳世昌編著</t>
    </r>
  </si>
  <si>
    <t>https://ncyu.ebook.hyread.com.tw/bookDetail.jsp?id=258086</t>
  </si>
  <si>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國民營事業</t>
    </r>
    <r>
      <rPr>
        <sz val="10"/>
        <rFont val="Times New Roman"/>
        <family val="1"/>
        <charset val="1"/>
      </rPr>
      <t>]</t>
    </r>
    <r>
      <rPr>
        <sz val="10"/>
        <rFont val="新細明體"/>
        <family val="1"/>
        <charset val="136"/>
      </rPr>
      <t>主題式基本電學高分題庫</t>
    </r>
  </si>
  <si>
    <t>陸冠奇編著</t>
  </si>
  <si>
    <t>https://ncyu.ebook.hyread.com.tw/bookDetail.jsp?id=276279</t>
  </si>
  <si>
    <r>
      <rPr>
        <sz val="10"/>
        <rFont val="新細明體"/>
        <family val="1"/>
        <charset val="136"/>
      </rPr>
      <t>老年經濟安全與理財規劃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樂齡理財輕鬆學</t>
    </r>
  </si>
  <si>
    <r>
      <rPr>
        <sz val="10"/>
        <rFont val="新細明體"/>
        <family val="1"/>
        <charset val="136"/>
      </rPr>
      <t>賀冠群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廖勇誠著</t>
    </r>
  </si>
  <si>
    <t>鑫富樂文教發行  紅螞蟻圖書總經銷</t>
  </si>
  <si>
    <t>544.83</t>
  </si>
  <si>
    <t>https://ncyu.ebook.hyread.com.tw/bookDetail.jsp?id=270145</t>
  </si>
  <si>
    <r>
      <rPr>
        <sz val="10"/>
        <rFont val="新細明體"/>
        <family val="1"/>
        <charset val="136"/>
      </rPr>
      <t>詩的小宇宙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和孩子玩現代詩</t>
    </r>
  </si>
  <si>
    <r>
      <rPr>
        <sz val="10"/>
        <rFont val="新細明體"/>
        <family val="1"/>
        <charset val="136"/>
      </rPr>
      <t>韓麗蓮著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蔡豫寧繪</t>
    </r>
  </si>
  <si>
    <t>812.11</t>
  </si>
  <si>
    <t>https://ncyu.ebook.hyread.com.tw/bookDetail.jsp?id=234725</t>
  </si>
  <si>
    <r>
      <rPr>
        <sz val="10"/>
        <rFont val="新細明體"/>
        <family val="1"/>
        <charset val="136"/>
      </rPr>
      <t>不動氣溝通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不踩雷的零失誤攻心說話術</t>
    </r>
  </si>
  <si>
    <t>楊智翔著</t>
  </si>
  <si>
    <t>https://ncyu.ebook.hyread.com.tw/bookDetail.jsp?id=245944</t>
  </si>
  <si>
    <r>
      <rPr>
        <sz val="10"/>
        <rFont val="新細明體"/>
        <family val="1"/>
        <charset val="136"/>
      </rPr>
      <t>最高領導力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讓員工把最好的自己帶入工作中</t>
    </r>
  </si>
  <si>
    <r>
      <rPr>
        <sz val="10"/>
        <rFont val="新細明體"/>
        <family val="1"/>
        <charset val="136"/>
      </rPr>
      <t>強納森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雷蒙德</t>
    </r>
    <r>
      <rPr>
        <sz val="10"/>
        <rFont val="Times New Roman"/>
        <family val="1"/>
        <charset val="1"/>
      </rPr>
      <t>(Jonathan Raymond)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倪志昇譯</t>
    </r>
  </si>
  <si>
    <t>https://ncyu.ebook.hyread.com.tw/bookDetail.jsp?id=229112</t>
  </si>
  <si>
    <t>臺灣農家經濟史之重新詮釋</t>
  </si>
  <si>
    <t>葉淑貞著</t>
  </si>
  <si>
    <t>431.0933</t>
  </si>
  <si>
    <t>https://ncyu.ebook.hyread.com.tw/bookDetail.jsp?id=264427</t>
  </si>
  <si>
    <r>
      <rPr>
        <sz val="10"/>
        <rFont val="新細明體"/>
        <family val="1"/>
        <charset val="136"/>
      </rPr>
      <t>雙定位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品牌策略體系創新思維</t>
    </r>
  </si>
  <si>
    <r>
      <rPr>
        <sz val="10"/>
        <rFont val="新細明體"/>
        <family val="1"/>
        <charset val="136"/>
      </rPr>
      <t>韓志輝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雍雅君著</t>
    </r>
  </si>
  <si>
    <t>https://ncyu.ebook.hyread.com.tw/bookDetail.jsp?id=260249</t>
  </si>
  <si>
    <r>
      <rPr>
        <sz val="10"/>
        <rFont val="新細明體"/>
        <family val="1"/>
        <charset val="136"/>
      </rPr>
      <t>荷兰海洋帝国史</t>
    </r>
    <r>
      <rPr>
        <sz val="10"/>
        <rFont val="Times New Roman"/>
        <family val="1"/>
        <charset val="1"/>
      </rPr>
      <t>:1581-1800</t>
    </r>
  </si>
  <si>
    <t>顾卫民著</t>
  </si>
  <si>
    <t>571.27</t>
  </si>
  <si>
    <t>https://ncyu.ebook.hyread.com.tw/bookDetail.jsp?id=219735</t>
  </si>
  <si>
    <r>
      <rPr>
        <sz val="10"/>
        <rFont val="新細明體"/>
        <family val="1"/>
        <charset val="136"/>
      </rPr>
      <t>工業</t>
    </r>
    <r>
      <rPr>
        <sz val="10"/>
        <rFont val="Times New Roman"/>
        <family val="1"/>
        <charset val="1"/>
      </rPr>
      <t>4.0</t>
    </r>
    <r>
      <rPr>
        <sz val="10"/>
        <rFont val="新細明體"/>
        <family val="1"/>
        <charset val="136"/>
      </rPr>
      <t>預兆診斷分析與應用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使用</t>
    </r>
    <r>
      <rPr>
        <sz val="10"/>
        <rFont val="Times New Roman"/>
        <family val="1"/>
        <charset val="1"/>
      </rPr>
      <t>ADLINK</t>
    </r>
    <r>
      <rPr>
        <sz val="10"/>
        <rFont val="新細明體"/>
        <family val="1"/>
        <charset val="136"/>
      </rPr>
      <t>預測分析系統</t>
    </r>
    <r>
      <rPr>
        <sz val="10"/>
        <rFont val="Times New Roman"/>
        <family val="1"/>
        <charset val="1"/>
      </rPr>
      <t>MCM-100</t>
    </r>
    <r>
      <rPr>
        <sz val="10"/>
        <rFont val="新細明體"/>
        <family val="1"/>
        <charset val="136"/>
      </rPr>
      <t>與</t>
    </r>
    <r>
      <rPr>
        <sz val="10"/>
        <rFont val="Times New Roman"/>
        <family val="1"/>
        <charset val="1"/>
      </rPr>
      <t>Azure</t>
    </r>
    <r>
      <rPr>
        <sz val="10"/>
        <rFont val="新細明體"/>
        <family val="1"/>
        <charset val="136"/>
      </rPr>
      <t>雲端服務</t>
    </r>
  </si>
  <si>
    <t>陳楷霖編著</t>
  </si>
  <si>
    <t>524.375</t>
  </si>
  <si>
    <t>https://ncyu.ebook.hyread.com.tw/bookDetail.jsp?id=258104</t>
  </si>
  <si>
    <t>自律神經失調</t>
  </si>
  <si>
    <t>王復蘇醫師編著</t>
  </si>
  <si>
    <t>復御</t>
  </si>
  <si>
    <t>415.943</t>
  </si>
  <si>
    <t>https://ncyu.ebook.hyread.com.tw/bookDetail.jsp?id=201609</t>
  </si>
  <si>
    <r>
      <rPr>
        <sz val="10"/>
        <rFont val="新細明體"/>
        <family val="1"/>
        <charset val="136"/>
      </rPr>
      <t>前瞻人才素養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從組織功能到人才資本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高階人力資源管理者都在修的七大關鍵職能</t>
    </r>
  </si>
  <si>
    <t>王遐昌著</t>
  </si>
  <si>
    <t>https://ncyu.ebook.hyread.com.tw/bookDetail.jsp?id=245929</t>
  </si>
  <si>
    <r>
      <rPr>
        <sz val="10"/>
        <rFont val="新細明體"/>
        <family val="1"/>
        <charset val="136"/>
      </rPr>
      <t>病腦啟示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神經哲學與健康心智</t>
    </r>
  </si>
  <si>
    <r>
      <rPr>
        <sz val="10"/>
        <rFont val="新細明體"/>
        <family val="1"/>
        <charset val="136"/>
      </rPr>
      <t>格奧爾格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諾赫夫</t>
    </r>
    <r>
      <rPr>
        <sz val="10"/>
        <rFont val="Times New Roman"/>
        <family val="1"/>
        <charset val="1"/>
      </rPr>
      <t>(Georg Northoff)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陳向群譯</t>
    </r>
  </si>
  <si>
    <t>398.2</t>
  </si>
  <si>
    <t>https://ncyu.ebook.hyread.com.tw/bookDetail.jsp?id=178525</t>
  </si>
  <si>
    <t>我的外交人生歷程</t>
  </si>
  <si>
    <t>錢剛鐔著</t>
  </si>
  <si>
    <t>https://ncyu.ebook.hyread.com.tw/bookDetail.jsp?id=205354</t>
  </si>
  <si>
    <r>
      <rPr>
        <sz val="10"/>
        <rFont val="新細明體"/>
        <family val="1"/>
        <charset val="136"/>
      </rPr>
      <t>日本縣民性學問大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文化人類學家的</t>
    </r>
    <r>
      <rPr>
        <sz val="10"/>
        <rFont val="Times New Roman"/>
        <family val="1"/>
        <charset val="1"/>
      </rPr>
      <t>47</t>
    </r>
    <r>
      <rPr>
        <sz val="10"/>
        <rFont val="新細明體"/>
        <family val="1"/>
        <charset val="136"/>
      </rPr>
      <t>都道府縣性格大調查</t>
    </r>
  </si>
  <si>
    <r>
      <rPr>
        <sz val="10"/>
        <rFont val="新細明體"/>
        <family val="1"/>
        <charset val="136"/>
      </rPr>
      <t>祖父江孝男作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陳亦苓譯</t>
    </r>
  </si>
  <si>
    <t>535.731</t>
  </si>
  <si>
    <t>https://ncyu.ebook.hyread.com.tw/bookDetail.jsp?id=219916</t>
  </si>
  <si>
    <r>
      <rPr>
        <sz val="10"/>
        <rFont val="新細明體"/>
        <family val="1"/>
        <charset val="136"/>
      </rPr>
      <t>概念思考模式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從醞釀概念到有意義的消費行動</t>
    </r>
  </si>
  <si>
    <r>
      <rPr>
        <sz val="10"/>
        <rFont val="新細明體"/>
        <family val="1"/>
        <charset val="136"/>
      </rPr>
      <t>嘉比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克呂克</t>
    </r>
    <r>
      <rPr>
        <sz val="10"/>
        <rFont val="Times New Roman"/>
        <family val="1"/>
        <charset val="1"/>
      </rPr>
      <t>-</t>
    </r>
    <r>
      <rPr>
        <sz val="10"/>
        <rFont val="新細明體"/>
        <family val="1"/>
        <charset val="136"/>
      </rPr>
      <t>托佛羅</t>
    </r>
    <r>
      <rPr>
        <sz val="10"/>
        <rFont val="Times New Roman"/>
        <family val="1"/>
        <charset val="1"/>
      </rPr>
      <t xml:space="preserve">(Gaby Crucq-Toffolo), </t>
    </r>
    <r>
      <rPr>
        <sz val="10"/>
        <rFont val="新細明體"/>
        <family val="1"/>
        <charset val="136"/>
      </rPr>
      <t>桑妮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克尼特爾</t>
    </r>
    <r>
      <rPr>
        <sz val="10"/>
        <rFont val="Times New Roman"/>
        <family val="1"/>
        <charset val="1"/>
      </rPr>
      <t>(Sanne Knitel)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劉名揚譯</t>
    </r>
  </si>
  <si>
    <t>https://ncyu.ebook.hyread.com.tw/bookDetail.jsp?id=139754</t>
  </si>
  <si>
    <r>
      <rPr>
        <sz val="10"/>
        <rFont val="新細明體"/>
        <family val="1"/>
        <charset val="136"/>
      </rPr>
      <t>馬基維利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請教我如何出人頭地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不懂權謀的人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根本無法做大事</t>
    </r>
  </si>
  <si>
    <r>
      <rPr>
        <sz val="10"/>
        <rFont val="新細明體"/>
        <family val="1"/>
        <charset val="136"/>
      </rPr>
      <t>馬克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鮑威爾</t>
    </r>
    <r>
      <rPr>
        <sz val="10"/>
        <rFont val="Times New Roman"/>
        <family val="1"/>
        <charset val="1"/>
      </rPr>
      <t xml:space="preserve">(Mark Powell), </t>
    </r>
    <r>
      <rPr>
        <sz val="10"/>
        <rFont val="新細明體"/>
        <family val="1"/>
        <charset val="136"/>
      </rPr>
      <t>強納森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季福德</t>
    </r>
    <r>
      <rPr>
        <sz val="10"/>
        <rFont val="Times New Roman"/>
        <family val="1"/>
        <charset val="1"/>
      </rPr>
      <t>(Jonathan Gifford)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吳緯疆譯</t>
    </r>
  </si>
  <si>
    <t>https://ncyu.ebook.hyread.com.tw/bookDetail.jsp?id=178408</t>
  </si>
  <si>
    <r>
      <rPr>
        <sz val="10"/>
        <rFont val="新細明體"/>
        <family val="1"/>
        <charset val="136"/>
      </rPr>
      <t>絲綢之路經濟帶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歐亞融合與俄羅斯復興</t>
    </r>
  </si>
  <si>
    <r>
      <rPr>
        <sz val="10"/>
        <rFont val="新細明體"/>
        <family val="1"/>
        <charset val="136"/>
      </rPr>
      <t>王家豪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羅金義著</t>
    </r>
  </si>
  <si>
    <t>553.16</t>
  </si>
  <si>
    <t>https://ncyu.ebook.hyread.com.tw/bookDetail.jsp?id=234294</t>
  </si>
  <si>
    <r>
      <rPr>
        <sz val="10"/>
        <rFont val="新細明體"/>
        <family val="1"/>
        <charset val="136"/>
      </rPr>
      <t>當債券連結國家命運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從債券投資原理看懂全球財經大事件</t>
    </r>
  </si>
  <si>
    <r>
      <rPr>
        <sz val="10"/>
        <rFont val="新細明體"/>
        <family val="1"/>
        <charset val="136"/>
      </rPr>
      <t>林睿奇</t>
    </r>
    <r>
      <rPr>
        <sz val="10"/>
        <rFont val="Times New Roman"/>
        <family val="1"/>
        <charset val="1"/>
      </rPr>
      <t>(Richie Lin)</t>
    </r>
    <r>
      <rPr>
        <sz val="10"/>
        <rFont val="新細明體"/>
        <family val="1"/>
        <charset val="136"/>
      </rPr>
      <t>著</t>
    </r>
  </si>
  <si>
    <t>https://ncyu.ebook.hyread.com.tw/bookDetail.jsp?id=165797</t>
  </si>
  <si>
    <r>
      <rPr>
        <sz val="10"/>
        <rFont val="Times New Roman"/>
        <family val="1"/>
        <charset val="1"/>
      </rPr>
      <t>STEM+</t>
    </r>
    <r>
      <rPr>
        <sz val="10"/>
        <rFont val="新細明體"/>
        <family val="1"/>
        <charset val="136"/>
      </rPr>
      <t>课程设计与实践指导</t>
    </r>
  </si>
  <si>
    <t>李慧著</t>
  </si>
  <si>
    <t>524.36</t>
  </si>
  <si>
    <t>https://ncyu.ebook.hyread.com.tw/bookDetail.jsp?id=223470</t>
  </si>
  <si>
    <t>新時代丙級技能檢定國貿業務學科題庫分類解析</t>
  </si>
  <si>
    <t>先優工作室編著</t>
  </si>
  <si>
    <t>558.7022</t>
  </si>
  <si>
    <t>https://ncyu.ebook.hyread.com.tw/bookDetail.jsp?id=312698</t>
  </si>
  <si>
    <r>
      <rPr>
        <sz val="10"/>
        <rFont val="新細明體"/>
        <family val="1"/>
        <charset val="136"/>
      </rPr>
      <t>生如逆旅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我亦行人</t>
    </r>
  </si>
  <si>
    <t>季羨林作</t>
  </si>
  <si>
    <t>https://ncyu.ebook.hyread.com.tw/bookDetail.jsp?id=257875</t>
  </si>
  <si>
    <r>
      <rPr>
        <sz val="10"/>
        <rFont val="新細明體"/>
        <family val="1"/>
        <charset val="136"/>
      </rPr>
      <t>選舉預測方法比較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社群大數據與民意調查實證研究</t>
    </r>
  </si>
  <si>
    <t>羅莉婷著</t>
  </si>
  <si>
    <t>572.3</t>
  </si>
  <si>
    <t>https://ncyu.ebook.hyread.com.tw/bookDetail.jsp?id=236959</t>
  </si>
  <si>
    <r>
      <rPr>
        <sz val="10"/>
        <rFont val="新細明體"/>
        <family val="1"/>
        <charset val="136"/>
      </rPr>
      <t>微物誌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現代日本的</t>
    </r>
    <r>
      <rPr>
        <sz val="10"/>
        <rFont val="Times New Roman"/>
        <family val="1"/>
        <charset val="1"/>
      </rPr>
      <t>15</t>
    </r>
    <r>
      <rPr>
        <sz val="10"/>
        <rFont val="新細明體"/>
        <family val="1"/>
        <charset val="136"/>
      </rPr>
      <t>則物語</t>
    </r>
  </si>
  <si>
    <t>1</t>
  </si>
  <si>
    <t>蔡曉林作</t>
  </si>
  <si>
    <t>731.3</t>
  </si>
  <si>
    <t>https://ncyu.ebook.hyread.com.tw/bookDetail.jsp?id=147139</t>
  </si>
  <si>
    <r>
      <rPr>
        <sz val="10"/>
        <rFont val="新細明體"/>
        <family val="1"/>
        <charset val="136"/>
      </rPr>
      <t>未來年表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人口減少的衝擊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高齡化的寧靜危機</t>
    </r>
  </si>
  <si>
    <r>
      <rPr>
        <sz val="10"/>
        <rFont val="新細明體"/>
        <family val="1"/>
        <charset val="136"/>
      </rPr>
      <t>河合雅司作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林詠純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葉小燕譯</t>
    </r>
  </si>
  <si>
    <t>542.1331</t>
  </si>
  <si>
    <t>https://ncyu.ebook.hyread.com.tw/bookDetail.jsp?id=146033</t>
  </si>
  <si>
    <r>
      <rPr>
        <sz val="10"/>
        <rFont val="新細明體"/>
        <family val="1"/>
        <charset val="136"/>
      </rPr>
      <t>过目不忘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你一定要学的高效记忆法</t>
    </r>
  </si>
  <si>
    <t>覃雷著</t>
  </si>
  <si>
    <t>176.338</t>
  </si>
  <si>
    <t>https://ncyu.ebook.hyread.com.tw/bookDetail.jsp?id=236874</t>
  </si>
  <si>
    <r>
      <rPr>
        <sz val="10"/>
        <rFont val="新細明體"/>
        <family val="1"/>
        <charset val="136"/>
      </rPr>
      <t>大衛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鮑森自傳</t>
    </r>
  </si>
  <si>
    <r>
      <rPr>
        <sz val="10"/>
        <rFont val="新細明體"/>
        <family val="1"/>
        <charset val="136"/>
      </rPr>
      <t>大衛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鮑森</t>
    </r>
    <r>
      <rPr>
        <sz val="10"/>
        <rFont val="Times New Roman"/>
        <family val="1"/>
        <charset val="1"/>
      </rPr>
      <t>(David Pawson)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黃從真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郭秀娟譯</t>
    </r>
  </si>
  <si>
    <t>以琳書房</t>
  </si>
  <si>
    <t>784.18</t>
  </si>
  <si>
    <t>https://ncyu.ebook.hyread.com.tw/bookDetail.jsp?id=136903</t>
  </si>
  <si>
    <r>
      <rPr>
        <sz val="10"/>
        <rFont val="新細明體"/>
        <family val="1"/>
        <charset val="136"/>
      </rPr>
      <t>原來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我們都對自我誤解太深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從印度哲學思維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找回真實的自己</t>
    </r>
  </si>
  <si>
    <t>熊仁謙作</t>
  </si>
  <si>
    <t>https://ncyu.ebook.hyread.com.tw/bookDetail.jsp?id=176609</t>
  </si>
  <si>
    <t>一期一會的約定</t>
  </si>
  <si>
    <t>顏書韻著</t>
  </si>
  <si>
    <t>大將出版社</t>
  </si>
  <si>
    <t>https://ncyu.ebook.hyread.com.tw/bookDetail.jsp?id=164172</t>
  </si>
  <si>
    <r>
      <rPr>
        <sz val="10"/>
        <rFont val="新細明體"/>
        <family val="1"/>
        <charset val="136"/>
      </rPr>
      <t>成為有能的自己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探索自發性與強迫性</t>
    </r>
  </si>
  <si>
    <r>
      <rPr>
        <sz val="10"/>
        <rFont val="新細明體"/>
        <family val="1"/>
        <charset val="136"/>
      </rPr>
      <t>摩謝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費登奎斯</t>
    </r>
    <r>
      <rPr>
        <sz val="10"/>
        <rFont val="Times New Roman"/>
        <family val="1"/>
        <charset val="1"/>
      </rPr>
      <t>(Moshé Feldenkrais)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易之新譯</t>
    </r>
  </si>
  <si>
    <t>https://ncyu.ebook.hyread.com.tw/bookDetail.jsp?id=178252</t>
  </si>
  <si>
    <r>
      <rPr>
        <sz val="10"/>
        <rFont val="新細明體"/>
        <family val="1"/>
        <charset val="136"/>
      </rPr>
      <t>從</t>
    </r>
    <r>
      <rPr>
        <sz val="10"/>
        <rFont val="Times New Roman"/>
        <family val="1"/>
        <charset val="1"/>
      </rPr>
      <t>CNC</t>
    </r>
    <r>
      <rPr>
        <sz val="10"/>
        <rFont val="新細明體"/>
        <family val="1"/>
        <charset val="136"/>
      </rPr>
      <t>走入文創生活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使用</t>
    </r>
    <r>
      <rPr>
        <sz val="10"/>
        <rFont val="Times New Roman"/>
        <family val="1"/>
        <charset val="1"/>
      </rPr>
      <t>Bravoprodigy</t>
    </r>
    <r>
      <rPr>
        <sz val="10"/>
        <rFont val="新細明體"/>
        <family val="1"/>
        <charset val="136"/>
      </rPr>
      <t>雕銑機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 xml:space="preserve">使用軟體 </t>
    </r>
    <r>
      <rPr>
        <sz val="10"/>
        <rFont val="Times New Roman"/>
        <family val="1"/>
        <charset val="1"/>
      </rPr>
      <t>: Bravoprodigy CNC / EDIT &amp; Vectric VCarve</t>
    </r>
  </si>
  <si>
    <t>任陽設計團隊編著</t>
  </si>
  <si>
    <t>446.893029</t>
  </si>
  <si>
    <t>https://ncyu.ebook.hyread.com.tw/bookDetail.jsp?id=258099</t>
  </si>
  <si>
    <t>植物與人類社會</t>
  </si>
  <si>
    <t>葉綠舒著</t>
  </si>
  <si>
    <t>370</t>
  </si>
  <si>
    <t>https://ncyu.ebook.hyread.com.tw/bookDetail.jsp?id=243682</t>
  </si>
  <si>
    <r>
      <rPr>
        <sz val="10"/>
        <rFont val="新細明體"/>
        <family val="1"/>
        <charset val="136"/>
      </rPr>
      <t>談病說痛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在受苦經驗中看見療癒</t>
    </r>
  </si>
  <si>
    <r>
      <rPr>
        <sz val="10"/>
        <rFont val="新細明體"/>
        <family val="1"/>
        <charset val="136"/>
      </rPr>
      <t>凱博文</t>
    </r>
    <r>
      <rPr>
        <sz val="10"/>
        <rFont val="Times New Roman"/>
        <family val="1"/>
        <charset val="1"/>
      </rPr>
      <t>(Arthur Kleinman)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卓惠譯</t>
    </r>
  </si>
  <si>
    <t>410.14</t>
  </si>
  <si>
    <t>https://ncyu.ebook.hyread.com.tw/bookDetail.jsp?id=258202</t>
  </si>
  <si>
    <t>全球化的挑戰與發展</t>
  </si>
  <si>
    <r>
      <rPr>
        <sz val="10"/>
        <rFont val="新細明體"/>
        <family val="1"/>
        <charset val="136"/>
      </rPr>
      <t>鄭欽模等作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王高成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卓忠宏主編</t>
    </r>
  </si>
  <si>
    <t>淡江大學出版中心出版  紅螞蟻圖書總經銷</t>
  </si>
  <si>
    <t>552.1</t>
  </si>
  <si>
    <t>https://ncyu.ebook.hyread.com.tw/bookDetail.jsp?id=158295</t>
  </si>
  <si>
    <t>化工裝置</t>
  </si>
  <si>
    <t>葛洪編</t>
  </si>
  <si>
    <t>460.21022</t>
  </si>
  <si>
    <t>https://ncyu.ebook.hyread.com.tw/bookDetail.jsp?id=272109</t>
  </si>
  <si>
    <r>
      <rPr>
        <sz val="10"/>
        <rFont val="新細明體"/>
        <family val="1"/>
        <charset val="136"/>
      </rPr>
      <t>不惧孤独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全力以赴</t>
    </r>
  </si>
  <si>
    <t>陈楚编著</t>
  </si>
  <si>
    <t>https://ncyu.ebook.hyread.com.tw/bookDetail.jsp?id=253312</t>
  </si>
  <si>
    <r>
      <rPr>
        <sz val="10"/>
        <rFont val="新細明體"/>
        <family val="1"/>
        <charset val="136"/>
      </rPr>
      <t>管理其實很簡單。</t>
    </r>
    <r>
      <rPr>
        <sz val="10"/>
        <rFont val="Times New Roman"/>
        <family val="1"/>
        <charset val="1"/>
      </rPr>
      <t>:100</t>
    </r>
    <r>
      <rPr>
        <sz val="10"/>
        <rFont val="新細明體"/>
        <family val="1"/>
        <charset val="136"/>
      </rPr>
      <t>個最經典的管理小故事</t>
    </r>
  </si>
  <si>
    <t>李語堂著</t>
  </si>
  <si>
    <t>靈活文化出版  商流文化發行</t>
  </si>
  <si>
    <t>https://ncyu.ebook.hyread.com.tw/bookDetail.jsp?id=164194</t>
  </si>
  <si>
    <r>
      <rPr>
        <sz val="10"/>
        <rFont val="新細明體"/>
        <family val="1"/>
        <charset val="136"/>
      </rPr>
      <t>茶道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茶碗中的人心、哲思、日本美学</t>
    </r>
  </si>
  <si>
    <r>
      <rPr>
        <sz val="10"/>
        <rFont val="新細明體"/>
        <family val="1"/>
        <charset val="136"/>
      </rPr>
      <t>岡倉天心作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王思穎譯</t>
    </r>
  </si>
  <si>
    <t>不二家出版  遠足文化發行</t>
  </si>
  <si>
    <t>974.931</t>
  </si>
  <si>
    <t>https://ncyu.ebook.hyread.com.tw/bookDetail.jsp?id=180679</t>
  </si>
  <si>
    <r>
      <rPr>
        <sz val="10"/>
        <rFont val="新細明體"/>
        <family val="1"/>
        <charset val="136"/>
      </rPr>
      <t>科學教育的多元文化想像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改造教室裡的科學風景</t>
    </r>
  </si>
  <si>
    <t>王雅玄著</t>
  </si>
  <si>
    <t>523.36</t>
  </si>
  <si>
    <t>https://ncyu.ebook.hyread.com.tw/bookDetail.jsp?id=273584</t>
  </si>
  <si>
    <r>
      <rPr>
        <sz val="10"/>
        <rFont val="新細明體"/>
        <family val="1"/>
        <charset val="136"/>
      </rPr>
      <t>警察先生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就是這個人</t>
    </r>
    <r>
      <rPr>
        <sz val="10"/>
        <rFont val="Times New Roman"/>
        <family val="1"/>
        <charset val="1"/>
      </rPr>
      <t>!:</t>
    </r>
    <r>
      <rPr>
        <sz val="10"/>
        <rFont val="新細明體"/>
        <family val="1"/>
        <charset val="136"/>
      </rPr>
      <t>從歷代名臣智慧看現代治安管理</t>
    </r>
  </si>
  <si>
    <t>鄒濬智編著</t>
  </si>
  <si>
    <t>獨立作家出版  秀威資訊科技發行</t>
  </si>
  <si>
    <t>575.892</t>
  </si>
  <si>
    <t>https://ncyu.ebook.hyread.com.tw/bookDetail.jsp?id=199710</t>
  </si>
  <si>
    <r>
      <rPr>
        <sz val="10"/>
        <rFont val="新細明體"/>
        <family val="1"/>
        <charset val="136"/>
      </rPr>
      <t>時代下的毀滅者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希特勒與帝國十大信徒</t>
    </r>
  </si>
  <si>
    <t>江仲淵作</t>
  </si>
  <si>
    <t>784.32</t>
  </si>
  <si>
    <t>https://ncyu.ebook.hyread.com.tw/bookDetail.jsp?id=185958</t>
  </si>
  <si>
    <t>歐巴馬時期的美中權力競逐</t>
  </si>
  <si>
    <r>
      <rPr>
        <sz val="10"/>
        <rFont val="新細明體"/>
        <family val="1"/>
        <charset val="136"/>
      </rPr>
      <t>柳惠千</t>
    </r>
    <r>
      <rPr>
        <sz val="10"/>
        <rFont val="Times New Roman"/>
        <family val="1"/>
        <charset val="1"/>
      </rPr>
      <t>(Hui-Chien Liu)</t>
    </r>
    <r>
      <rPr>
        <sz val="10"/>
        <rFont val="新細明體"/>
        <family val="1"/>
        <charset val="136"/>
      </rPr>
      <t>著</t>
    </r>
  </si>
  <si>
    <t>578.52</t>
  </si>
  <si>
    <t>https://ncyu.ebook.hyread.com.tw/bookDetail.jsp?id=207191</t>
  </si>
  <si>
    <t>歐債危機的原因與解決之道</t>
  </si>
  <si>
    <t>黃得豐著</t>
  </si>
  <si>
    <t>561.78</t>
  </si>
  <si>
    <t>https://ncyu.ebook.hyread.com.tw/bookDetail.jsp?id=118488</t>
  </si>
  <si>
    <t>猶太人黑色幽默</t>
  </si>
  <si>
    <t>天馬行空主編</t>
  </si>
  <si>
    <t>https://ncyu.ebook.hyread.com.tw/bookDetail.jsp?id=142930</t>
  </si>
  <si>
    <t>技術創新簡史</t>
  </si>
  <si>
    <t>戴吾三著</t>
  </si>
  <si>
    <t>409.4</t>
  </si>
  <si>
    <t>https://ncyu.ebook.hyread.com.tw/bookDetail.jsp?id=272050</t>
  </si>
  <si>
    <r>
      <rPr>
        <sz val="10"/>
        <rFont val="新細明體"/>
        <family val="1"/>
        <charset val="136"/>
      </rPr>
      <t>改變你的心智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用啟靈藥物新科學探索意識運作、治療上癮及憂鬱、面對死亡與看見超脫</t>
    </r>
  </si>
  <si>
    <r>
      <rPr>
        <sz val="10"/>
        <rFont val="新細明體"/>
        <family val="1"/>
        <charset val="136"/>
      </rPr>
      <t>麥可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波倫</t>
    </r>
    <r>
      <rPr>
        <sz val="10"/>
        <rFont val="Times New Roman"/>
        <family val="1"/>
        <charset val="1"/>
      </rPr>
      <t>(Michael Pollan)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謝忍翾譯</t>
    </r>
  </si>
  <si>
    <t>418.21</t>
  </si>
  <si>
    <t>https://ncyu.ebook.hyread.com.tw/bookDetail.jsp?id=206962</t>
  </si>
  <si>
    <r>
      <rPr>
        <sz val="10"/>
        <rFont val="新細明體"/>
        <family val="1"/>
        <charset val="136"/>
      </rPr>
      <t>丙級技能檢定烘焙食品</t>
    </r>
    <r>
      <rPr>
        <sz val="10"/>
        <rFont val="Times New Roman"/>
        <family val="1"/>
        <charset val="1"/>
      </rPr>
      <t>(</t>
    </r>
    <r>
      <rPr>
        <sz val="10"/>
        <rFont val="新細明體"/>
        <family val="1"/>
        <charset val="136"/>
      </rPr>
      <t>麵包、西點蛋糕項</t>
    </r>
    <r>
      <rPr>
        <sz val="10"/>
        <rFont val="Times New Roman"/>
        <family val="1"/>
        <charset val="1"/>
      </rPr>
      <t>)</t>
    </r>
    <r>
      <rPr>
        <sz val="10"/>
        <rFont val="新細明體"/>
        <family val="1"/>
        <charset val="136"/>
      </rPr>
      <t>學術科通關寶典</t>
    </r>
  </si>
  <si>
    <t>周儷淑等編著</t>
  </si>
  <si>
    <t>https://ncyu.ebook.hyread.com.tw/bookDetail.jsp?id=163506</t>
  </si>
  <si>
    <r>
      <rPr>
        <sz val="10"/>
        <rFont val="新細明體"/>
        <family val="1"/>
        <charset val="136"/>
      </rPr>
      <t>你聽見了孩子的求救訊號嗎</t>
    </r>
    <r>
      <rPr>
        <sz val="10"/>
        <rFont val="Times New Roman"/>
        <family val="1"/>
        <charset val="1"/>
      </rPr>
      <t>?:</t>
    </r>
    <r>
      <rPr>
        <sz val="10"/>
        <rFont val="新細明體"/>
        <family val="1"/>
        <charset val="136"/>
      </rPr>
      <t>資深動作治療師帶你從孩子的言行看見孩子的問題</t>
    </r>
  </si>
  <si>
    <t>姜愛玲作</t>
  </si>
  <si>
    <t>https://ncyu.ebook.hyread.com.tw/bookDetail.jsp?id=272151</t>
  </si>
  <si>
    <r>
      <rPr>
        <sz val="10"/>
        <rFont val="新細明體"/>
        <family val="1"/>
        <charset val="136"/>
      </rPr>
      <t>從亞太營運中心到護國神山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臺灣產業政策之演變與評析</t>
    </r>
  </si>
  <si>
    <r>
      <rPr>
        <sz val="10"/>
        <rFont val="新細明體"/>
        <family val="1"/>
        <charset val="136"/>
      </rPr>
      <t>陳彥廷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]</t>
    </r>
  </si>
  <si>
    <t>555.133</t>
  </si>
  <si>
    <t>https://ncyu.ebook.hyread.com.tw/bookDetail.jsp?id=272737</t>
  </si>
  <si>
    <r>
      <rPr>
        <sz val="10"/>
        <rFont val="新細明體"/>
        <family val="1"/>
        <charset val="136"/>
      </rPr>
      <t>在畫裡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與幸福相遇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與名畫同行的心靈旅程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遇見人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遇見世界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遇見那個未曾認識的自己</t>
    </r>
  </si>
  <si>
    <r>
      <rPr>
        <sz val="10"/>
        <rFont val="新細明體"/>
        <family val="1"/>
        <charset val="136"/>
      </rPr>
      <t>李沼泳著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王品涵譯</t>
    </r>
  </si>
  <si>
    <t>901.4</t>
  </si>
  <si>
    <t>https://ncyu.ebook.hyread.com.tw/bookDetail.jsp?id=171377</t>
  </si>
  <si>
    <r>
      <rPr>
        <sz val="10"/>
        <rFont val="新細明體"/>
        <family val="1"/>
        <charset val="136"/>
      </rPr>
      <t>實現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達成目標的心智科學</t>
    </r>
  </si>
  <si>
    <r>
      <rPr>
        <sz val="10"/>
        <rFont val="新細明體"/>
        <family val="1"/>
        <charset val="136"/>
      </rPr>
      <t>海蒂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格蘭特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海佛森</t>
    </r>
    <r>
      <rPr>
        <sz val="10"/>
        <rFont val="Times New Roman"/>
        <family val="1"/>
        <charset val="1"/>
      </rPr>
      <t>(Heidi Grant Halvorson)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王正林譯</t>
    </r>
  </si>
  <si>
    <t>https://ncyu.ebook.hyread.com.tw/bookDetail.jsp?id=229108</t>
  </si>
  <si>
    <t>時尚攝影的四個維度</t>
  </si>
  <si>
    <t>胡齊元作</t>
  </si>
  <si>
    <t>953.3</t>
  </si>
  <si>
    <t>https://ncyu.ebook.hyread.com.tw/bookDetail.jsp?id=267081</t>
  </si>
  <si>
    <r>
      <rPr>
        <sz val="10"/>
        <rFont val="新細明體"/>
        <family val="1"/>
        <charset val="136"/>
      </rPr>
      <t>開啟上帝視角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從喝奶看人體如何掀起一場無聲的</t>
    </r>
    <r>
      <rPr>
        <sz val="10"/>
        <rFont val="Times New Roman"/>
        <family val="1"/>
        <charset val="1"/>
      </rPr>
      <t>DNA</t>
    </r>
    <r>
      <rPr>
        <sz val="10"/>
        <rFont val="新細明體"/>
        <family val="1"/>
        <charset val="136"/>
      </rPr>
      <t>革命</t>
    </r>
  </si>
  <si>
    <r>
      <rPr>
        <sz val="10"/>
        <rFont val="Times New Roman"/>
        <family val="1"/>
        <charset val="1"/>
      </rPr>
      <t>(</t>
    </r>
    <r>
      <rPr>
        <sz val="10"/>
        <rFont val="新細明體"/>
        <family val="1"/>
        <charset val="136"/>
      </rPr>
      <t>美</t>
    </r>
    <r>
      <rPr>
        <sz val="10"/>
        <rFont val="Times New Roman"/>
        <family val="1"/>
        <charset val="1"/>
      </rPr>
      <t>)</t>
    </r>
    <r>
      <rPr>
        <sz val="10"/>
        <rFont val="新細明體"/>
        <family val="1"/>
        <charset val="136"/>
      </rPr>
      <t>任博文</t>
    </r>
    <r>
      <rPr>
        <sz val="10"/>
        <rFont val="Times New Roman"/>
        <family val="1"/>
        <charset val="1"/>
      </rPr>
      <t>(Brian Winston Ring)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周慧君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楊巧譯</t>
    </r>
  </si>
  <si>
    <t>清文華泉事業有限公司</t>
  </si>
  <si>
    <t>363.81</t>
  </si>
  <si>
    <t>https://ncyu.ebook.hyread.com.tw/bookDetail.jsp?id=251556</t>
  </si>
  <si>
    <r>
      <rPr>
        <sz val="10"/>
        <rFont val="新細明體"/>
        <family val="1"/>
        <charset val="136"/>
      </rPr>
      <t xml:space="preserve">當代爵士鋼琴演奏技法精鑰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</t>
    </r>
  </si>
  <si>
    <t>劉玟訓作</t>
  </si>
  <si>
    <t>高談文化出版  聯合發行總經銷</t>
  </si>
  <si>
    <t>917.105</t>
  </si>
  <si>
    <t>https://ncyu.ebook.hyread.com.tw/bookDetail.jsp?id=166950</t>
  </si>
  <si>
    <t>臺灣銀行新進工員三合一速成攻略</t>
  </si>
  <si>
    <r>
      <rPr>
        <sz val="10"/>
        <rFont val="新細明體"/>
        <family val="1"/>
        <charset val="136"/>
      </rPr>
      <t>平心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李杰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陳啟豐編</t>
    </r>
  </si>
  <si>
    <t>561.022</t>
  </si>
  <si>
    <t>https://ncyu.ebook.hyread.com.tw/bookDetail.jsp?id=211602</t>
  </si>
  <si>
    <t>伊朗通史</t>
  </si>
  <si>
    <t>哈全安著</t>
  </si>
  <si>
    <t>736.11</t>
  </si>
  <si>
    <t>https://ncyu.ebook.hyread.com.tw/bookDetail.jsp?id=214521</t>
  </si>
  <si>
    <t>念远集</t>
  </si>
  <si>
    <t>徐碧著</t>
  </si>
  <si>
    <t>https://ncyu.ebook.hyread.com.tw/bookDetail.jsp?id=257788</t>
  </si>
  <si>
    <t>西洋服装史</t>
  </si>
  <si>
    <t>吴妍妍主编</t>
  </si>
  <si>
    <t>423.094</t>
  </si>
  <si>
    <t>https://ncyu.ebook.hyread.com.tw/bookDetail.jsp?id=250354</t>
  </si>
  <si>
    <t>筆景生情</t>
  </si>
  <si>
    <t>水寶著</t>
  </si>
  <si>
    <r>
      <rPr>
        <sz val="10"/>
        <rFont val="新細明體"/>
        <family val="1"/>
        <charset val="136"/>
      </rPr>
      <t>紅出版</t>
    </r>
    <r>
      <rPr>
        <sz val="10"/>
        <rFont val="Times New Roman"/>
        <family val="1"/>
        <charset val="1"/>
      </rPr>
      <t>(</t>
    </r>
    <r>
      <rPr>
        <sz val="10"/>
        <rFont val="新細明體"/>
        <family val="1"/>
        <charset val="136"/>
      </rPr>
      <t>青森文化</t>
    </r>
    <r>
      <rPr>
        <sz val="10"/>
        <rFont val="Times New Roman"/>
        <family val="1"/>
        <charset val="1"/>
      </rPr>
      <t>)</t>
    </r>
    <r>
      <rPr>
        <sz val="10"/>
        <rFont val="新細明體"/>
        <family val="1"/>
        <charset val="136"/>
      </rPr>
      <t>出版  香港聯合書刊物流總經銷</t>
    </r>
  </si>
  <si>
    <t>https://ncyu.ebook.hyread.com.tw/bookDetail.jsp?id=273557</t>
  </si>
  <si>
    <r>
      <rPr>
        <sz val="10"/>
        <rFont val="新細明體"/>
        <family val="1"/>
        <charset val="136"/>
      </rPr>
      <t>別讓孩子因無知而觸法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家長老師必讀、孩子必修的</t>
    </r>
    <r>
      <rPr>
        <sz val="10"/>
        <rFont val="Times New Roman"/>
        <family val="1"/>
        <charset val="1"/>
      </rPr>
      <t>33</t>
    </r>
    <r>
      <rPr>
        <sz val="10"/>
        <rFont val="新細明體"/>
        <family val="1"/>
        <charset val="136"/>
      </rPr>
      <t>堂自我保護法律課</t>
    </r>
  </si>
  <si>
    <t>連世昌作</t>
  </si>
  <si>
    <t>凱信企業管理顧問出版  商流文化總經銷</t>
  </si>
  <si>
    <t>580.3</t>
  </si>
  <si>
    <t>https://ncyu.ebook.hyread.com.tw/bookDetail.jsp?id=190637</t>
  </si>
  <si>
    <t>每天读点积极心理学</t>
  </si>
  <si>
    <t>柳波编著</t>
  </si>
  <si>
    <t>170</t>
  </si>
  <si>
    <t>https://ncyu.ebook.hyread.com.tw/bookDetail.jsp?id=253267</t>
  </si>
  <si>
    <r>
      <rPr>
        <sz val="10"/>
        <rFont val="新細明體"/>
        <family val="1"/>
        <charset val="136"/>
      </rPr>
      <t>知识付费社群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打造价值型文化生态圈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知识付费群体的赢利模式与运营探究</t>
    </r>
  </si>
  <si>
    <r>
      <rPr>
        <sz val="10"/>
        <rFont val="新細明體"/>
        <family val="1"/>
        <charset val="136"/>
      </rPr>
      <t>李燕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戴燕著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王维编</t>
    </r>
  </si>
  <si>
    <t>551.49</t>
  </si>
  <si>
    <t>https://ncyu.ebook.hyread.com.tw/bookDetail.jsp?id=253321</t>
  </si>
  <si>
    <r>
      <rPr>
        <sz val="10"/>
        <rFont val="新細明體"/>
        <family val="1"/>
        <charset val="136"/>
      </rPr>
      <t>你能识别哪些人在说谎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微表情、微动作与识谎艺术</t>
    </r>
  </si>
  <si>
    <t>钱钱作</t>
  </si>
  <si>
    <t>https://ncyu.ebook.hyread.com.tw/bookDetail.jsp?id=254853</t>
  </si>
  <si>
    <r>
      <rPr>
        <sz val="10"/>
        <rFont val="新細明體"/>
        <family val="1"/>
        <charset val="136"/>
      </rPr>
      <t>克服强迫症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认知行为自助手册</t>
    </r>
  </si>
  <si>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英</t>
    </r>
    <r>
      <rPr>
        <sz val="10"/>
        <rFont val="Times New Roman"/>
        <family val="1"/>
        <charset val="1"/>
      </rPr>
      <t>]</t>
    </r>
    <r>
      <rPr>
        <sz val="10"/>
        <rFont val="新細明體"/>
        <family val="1"/>
        <charset val="136"/>
      </rPr>
      <t>戴维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维尔</t>
    </r>
    <r>
      <rPr>
        <sz val="10"/>
        <rFont val="Times New Roman"/>
        <family val="1"/>
        <charset val="1"/>
      </rPr>
      <t xml:space="preserve">(David Veale), </t>
    </r>
    <r>
      <rPr>
        <sz val="10"/>
        <rFont val="新細明體"/>
        <family val="1"/>
        <charset val="136"/>
      </rPr>
      <t>罗布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威尔森</t>
    </r>
    <r>
      <rPr>
        <sz val="10"/>
        <rFont val="Times New Roman"/>
        <family val="1"/>
        <charset val="1"/>
      </rPr>
      <t>(Rob Willson)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韩笑译</t>
    </r>
  </si>
  <si>
    <t>415.991</t>
  </si>
  <si>
    <t>https://ncyu.ebook.hyread.com.tw/bookDetail.jsp?id=208334</t>
  </si>
  <si>
    <r>
      <rPr>
        <sz val="10"/>
        <rFont val="新細明體"/>
        <family val="1"/>
        <charset val="136"/>
      </rPr>
      <t>順勢致富</t>
    </r>
    <r>
      <rPr>
        <sz val="10"/>
        <rFont val="Times New Roman"/>
        <family val="1"/>
        <charset val="1"/>
      </rPr>
      <t>:14</t>
    </r>
    <r>
      <rPr>
        <sz val="10"/>
        <rFont val="新細明體"/>
        <family val="1"/>
        <charset val="136"/>
      </rPr>
      <t>位頂尖交易奇才跑贏大盤、賺取超額報酬的投資法則</t>
    </r>
  </si>
  <si>
    <r>
      <rPr>
        <sz val="10"/>
        <rFont val="新細明體"/>
        <family val="1"/>
        <charset val="136"/>
      </rPr>
      <t>麥可</t>
    </r>
    <r>
      <rPr>
        <sz val="10"/>
        <rFont val="Times New Roman"/>
        <family val="1"/>
        <charset val="1"/>
      </rPr>
      <t>.</t>
    </r>
    <r>
      <rPr>
        <sz val="10"/>
        <rFont val="新細明體"/>
        <family val="1"/>
        <charset val="136"/>
      </rPr>
      <t>卡威爾</t>
    </r>
    <r>
      <rPr>
        <sz val="10"/>
        <rFont val="Times New Roman"/>
        <family val="1"/>
        <charset val="1"/>
      </rPr>
      <t>(Michael Covel)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  <charset val="1"/>
      </rPr>
      <t>;</t>
    </r>
    <r>
      <rPr>
        <sz val="10"/>
        <rFont val="新細明體"/>
        <family val="1"/>
        <charset val="136"/>
      </rPr>
      <t>曾婉琳譯</t>
    </r>
  </si>
  <si>
    <t>https://ncyu.ebook.hyread.com.tw/bookDetail.jsp?id=256657</t>
  </si>
  <si>
    <r>
      <rPr>
        <sz val="10"/>
        <rFont val="新細明體"/>
        <family val="1"/>
        <charset val="136"/>
      </rPr>
      <t xml:space="preserve">我的第一本德語學習書 </t>
    </r>
    <r>
      <rPr>
        <sz val="10"/>
        <rFont val="Times New Roman"/>
        <family val="1"/>
        <charset val="1"/>
      </rPr>
      <t>[</t>
    </r>
    <r>
      <rPr>
        <sz val="10"/>
        <rFont val="新細明體"/>
        <family val="1"/>
        <charset val="136"/>
      </rPr>
      <t>有聲書</t>
    </r>
    <r>
      <rPr>
        <sz val="10"/>
        <rFont val="Times New Roman"/>
        <family val="1"/>
        <charset val="1"/>
      </rPr>
      <t>]:1</t>
    </r>
    <r>
      <rPr>
        <sz val="10"/>
        <rFont val="新細明體"/>
        <family val="1"/>
        <charset val="136"/>
      </rPr>
      <t>秒開口說德語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旅遊經商、遊學留學必備寶典</t>
    </r>
  </si>
  <si>
    <t>黃廷翰編著</t>
  </si>
  <si>
    <t>805.28</t>
  </si>
  <si>
    <t>https://ncyu.ebook.hyread.com.tw/bookDetail.jsp?id=262616</t>
  </si>
  <si>
    <r>
      <rPr>
        <sz val="10"/>
        <rFont val="新細明體"/>
        <family val="1"/>
        <charset val="136"/>
      </rPr>
      <t>精準解答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突破搜尋盲點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>解決</t>
    </r>
    <r>
      <rPr>
        <sz val="10"/>
        <rFont val="Times New Roman"/>
        <family val="1"/>
        <charset val="1"/>
      </rPr>
      <t>90%</t>
    </r>
    <r>
      <rPr>
        <sz val="10"/>
        <rFont val="新細明體"/>
        <family val="1"/>
        <charset val="136"/>
      </rPr>
      <t>人生難題的思維能力</t>
    </r>
  </si>
  <si>
    <t>劉傑輝著</t>
  </si>
  <si>
    <t>https://ncyu.ebook.hyread.com.tw/bookDetail.jsp?id=256656</t>
  </si>
  <si>
    <r>
      <rPr>
        <sz val="10"/>
        <rFont val="新細明體"/>
        <family val="1"/>
        <charset val="136"/>
      </rPr>
      <t>我們台灣人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1"/>
        <charset val="136"/>
      </rPr>
      <t>台灣國民性探討</t>
    </r>
  </si>
  <si>
    <t>盧世祥作</t>
  </si>
  <si>
    <t>733.21</t>
  </si>
  <si>
    <t>https://ncyu.ebook.hyread.com.tw/bookDetail.jsp?id=265931</t>
  </si>
  <si>
    <r>
      <rPr>
        <sz val="10"/>
        <rFont val="Times New Roman"/>
        <family val="1"/>
        <charset val="1"/>
      </rPr>
      <t>2022</t>
    </r>
    <r>
      <rPr>
        <sz val="10"/>
        <rFont val="新細明體"/>
        <family val="2"/>
        <charset val="136"/>
      </rPr>
      <t>司律第一試 民事訴訟法定江山</t>
    </r>
    <r>
      <rPr>
        <sz val="10"/>
        <rFont val="Times New Roman"/>
        <family val="1"/>
        <charset val="1"/>
      </rPr>
      <t>:</t>
    </r>
    <r>
      <rPr>
        <sz val="10"/>
        <rFont val="新細明體"/>
        <family val="2"/>
        <charset val="136"/>
      </rPr>
      <t>極重點整理</t>
    </r>
    <r>
      <rPr>
        <sz val="10"/>
        <rFont val="Times New Roman"/>
        <family val="1"/>
        <charset val="1"/>
      </rPr>
      <t>+</t>
    </r>
    <r>
      <rPr>
        <sz val="10"/>
        <rFont val="新細明體"/>
        <family val="2"/>
        <charset val="136"/>
      </rPr>
      <t>經典題演練</t>
    </r>
  </si>
  <si>
    <r>
      <rPr>
        <sz val="10"/>
        <rFont val="新細明體"/>
        <family val="2"/>
        <charset val="136"/>
      </rPr>
      <t>宋定翔</t>
    </r>
    <r>
      <rPr>
        <sz val="10"/>
        <rFont val="Times New Roman"/>
        <family val="1"/>
        <charset val="1"/>
      </rPr>
      <t>(</t>
    </r>
    <r>
      <rPr>
        <sz val="10"/>
        <rFont val="新細明體"/>
        <family val="2"/>
        <charset val="136"/>
      </rPr>
      <t>王俊翔律師</t>
    </r>
    <r>
      <rPr>
        <sz val="10"/>
        <rFont val="Times New Roman"/>
        <family val="1"/>
        <charset val="1"/>
      </rPr>
      <t>)</t>
    </r>
    <r>
      <rPr>
        <sz val="10"/>
        <rFont val="新細明體"/>
        <family val="2"/>
        <charset val="136"/>
      </rPr>
      <t>編著</t>
    </r>
  </si>
  <si>
    <t>586.1</t>
  </si>
  <si>
    <t>https://ncyu.ebook.hyread.com.tw/bookDetail.jsp?id=292324</t>
  </si>
  <si>
    <r>
      <rPr>
        <sz val="10"/>
        <rFont val="Times New Roman"/>
        <family val="1"/>
        <charset val="1"/>
      </rPr>
      <t>[</t>
    </r>
    <r>
      <rPr>
        <sz val="10"/>
        <rFont val="新細明體"/>
        <family val="2"/>
        <charset val="136"/>
      </rPr>
      <t>技術士</t>
    </r>
    <r>
      <rPr>
        <sz val="10"/>
        <rFont val="Times New Roman"/>
        <family val="1"/>
        <charset val="1"/>
      </rPr>
      <t>]</t>
    </r>
    <r>
      <rPr>
        <sz val="10"/>
        <rFont val="新細明體"/>
        <family val="2"/>
        <charset val="136"/>
      </rPr>
      <t>主題式會計事務</t>
    </r>
    <r>
      <rPr>
        <sz val="10"/>
        <rFont val="Times New Roman"/>
        <family val="1"/>
        <charset val="1"/>
      </rPr>
      <t>(</t>
    </r>
    <r>
      <rPr>
        <sz val="10"/>
        <rFont val="新細明體"/>
        <family val="2"/>
        <charset val="136"/>
      </rPr>
      <t>人工記帳、資訊</t>
    </r>
    <r>
      <rPr>
        <sz val="10"/>
        <rFont val="Times New Roman"/>
        <family val="1"/>
        <charset val="1"/>
      </rPr>
      <t>)</t>
    </r>
    <r>
      <rPr>
        <sz val="10"/>
        <rFont val="新細明體"/>
        <family val="2"/>
        <charset val="136"/>
      </rPr>
      <t>丙級技能檢定學科滿分題庫</t>
    </r>
  </si>
  <si>
    <t>林惠貞編著</t>
  </si>
  <si>
    <t>495.022</t>
  </si>
  <si>
    <t>https://ncyu.ebook.hyread.com.tw/bookDetail.jsp?id=294774</t>
  </si>
  <si>
    <t>*註:有聲內容(音檔已内嵌在書檔中，故不另行提供附件)</t>
  </si>
  <si>
    <t>NO</t>
  </si>
  <si>
    <t>公職考試2021試題大補帖, [人力資源管理] : (101-109年試題)(申論題型)</t>
  </si>
  <si>
    <t>趙敏編著</t>
  </si>
  <si>
    <t>494.3022</t>
  </si>
  <si>
    <t>https://ncyu.ebook.hyread.com.tw/bookDetail.jsp?id=250108</t>
  </si>
  <si>
    <t>公職考試2022試題大補帖, [半導體工程] : (99-110年試題)(申論題型)</t>
  </si>
  <si>
    <t>袁大為, 劉強編著</t>
  </si>
  <si>
    <t>448.65022</t>
  </si>
  <si>
    <t>https://ncyu.ebook.hyread.com.tw/bookDetail.jsp?id=290407</t>
  </si>
  <si>
    <t>9786263271043 </t>
  </si>
  <si>
    <t>公職考試2022試題大補帖, [系統專案管理(含系統分析與設計、系統分析與設計概要、系統分析與資訊安全)] : (103-110年試題)(申論題型)</t>
  </si>
  <si>
    <t>張逸, 張瑞, 楊智編著</t>
  </si>
  <si>
    <t>312.12022</t>
  </si>
  <si>
    <t>https://ncyu.ebook.hyread.com.tw/bookDetail.jsp?id=290805</t>
  </si>
  <si>
    <t>公職考試2022試題大補帖, [資訊管理與資通安全(含資訊管理、資訊管理概要、資通安全概要、資訊管理與資通安全概要、資訊安全實務)] : (104-110年試題)</t>
  </si>
  <si>
    <t>丁棋, 吳鋼, 高進, 楊智, 羅文編著</t>
  </si>
  <si>
    <t>494.8022</t>
  </si>
  <si>
    <t>https://ncyu.ebook.hyread.com.tw/bookDetail.jsp?id=290401</t>
  </si>
  <si>
    <t>批判性思维:改变思维定式, 作出聪明决策</t>
  </si>
  <si>
    <t>木子著</t>
  </si>
  <si>
    <t>中国纺织出版社有限公司</t>
  </si>
  <si>
    <t>簡體中文</t>
  </si>
  <si>
    <t>https://ncyu.ebook.hyread.com.tw/bookDetail.jsp?id=254434</t>
  </si>
  <si>
    <t>找回聲音的美人魚</t>
  </si>
  <si>
    <t>胡慧嫚著</t>
  </si>
  <si>
    <t>https://ncyu.ebook.hyread.com.tw/bookDetail.jsp?id=258199</t>
  </si>
  <si>
    <t>在意別人而受傷, 怎麼找回快樂:用心理學療癒內心傷痕, 不再為人際焦慮, 真正做自己</t>
  </si>
  <si>
    <t>李東龜博士, 李誠職博士, 安夏陽博士合著;陳聖薇譯</t>
  </si>
  <si>
    <t>方言文化出版事業有限公司</t>
  </si>
  <si>
    <t>https://ncyu.ebook.hyread.com.tw/bookDetail.jsp?id=272208</t>
  </si>
  <si>
    <t>街頭詩:葉飛.杜揚詩選</t>
  </si>
  <si>
    <t>[土耳其]葉飛.杜揚(Efe Duyan)著;李魁賢(Lee Kuei-shien)譯</t>
  </si>
  <si>
    <t>秀威資訊科技股份有限公司</t>
  </si>
  <si>
    <t>864.151</t>
  </si>
  <si>
    <t>https://ncyu.ebook.hyread.com.tw/bookDetail.jsp?id=270224</t>
  </si>
  <si>
    <t>薇若妮卡想不開</t>
  </si>
  <si>
    <t>保羅.科爾賀(Paulo Coelho)作;劉永毅譯</t>
  </si>
  <si>
    <t>885.7157</t>
  </si>
  <si>
    <t>https://ncyu.ebook.hyread.com.tw/bookDetail.jsp?id=270390</t>
  </si>
  <si>
    <t>認真的你, 有好好休息嗎?:平衡三力, 找回活力</t>
  </si>
  <si>
    <t>黃天豪, 吳家碩, 蘇益賢著</t>
  </si>
  <si>
    <t>https://ncyu.ebook.hyread.com.tw/bookDetail.jsp?id=258200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</si>
</sst>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[$-404]e/m/d;@"/>
    <numFmt numFmtId="177" formatCode="000#######"/>
    <numFmt numFmtId="178" formatCode="0_);[Red]\(0\)"/>
  </numFmts>
  <fonts count="2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細明體"/>
      <family val="3"/>
      <charset val="136"/>
    </font>
    <font>
      <sz val="11"/>
      <color indexed="8"/>
      <name val="新細明體"/>
      <family val="2"/>
      <scheme val="minor"/>
    </font>
    <font>
      <sz val="10"/>
      <color theme="1"/>
      <name val="新細明體"/>
      <family val="2"/>
      <charset val="136"/>
      <scheme val="minor"/>
    </font>
    <font>
      <u/>
      <sz val="12"/>
      <color indexed="12"/>
      <name val="新細明體"/>
      <family val="1"/>
      <charset val="136"/>
    </font>
    <font>
      <i/>
      <sz val="12"/>
      <color rgb="FF7F7F7F"/>
      <name val="新細明體"/>
      <family val="2"/>
      <charset val="136"/>
      <scheme val="minor"/>
    </font>
    <font>
      <sz val="11"/>
      <name val="新細明體"/>
      <family val="1"/>
      <charset val="136"/>
    </font>
    <font>
      <sz val="11"/>
      <name val="Times New Roman"/>
      <family val="1"/>
      <charset val="1"/>
    </font>
    <font>
      <sz val="11"/>
      <name val="細明體"/>
      <family val="3"/>
      <charset val="136"/>
    </font>
    <font>
      <sz val="11"/>
      <color rgb="FF000000"/>
      <name val="新細明體"/>
      <family val="2"/>
      <charset val="136"/>
    </font>
    <font>
      <sz val="12"/>
      <color rgb="FF000000"/>
      <name val="新細明體"/>
      <family val="1"/>
      <charset val="136"/>
    </font>
    <font>
      <u/>
      <sz val="12"/>
      <color rgb="FF0000FF"/>
      <name val="新細明體"/>
      <family val="1"/>
      <charset val="136"/>
    </font>
    <font>
      <sz val="9"/>
      <name val="新細明體"/>
      <family val="2"/>
      <charset val="136"/>
    </font>
    <font>
      <sz val="10"/>
      <color rgb="FF000000"/>
      <name val="新細明體"/>
      <family val="1"/>
      <charset val="136"/>
    </font>
    <font>
      <sz val="10"/>
      <name val="Times New Roman"/>
      <family val="1"/>
      <charset val="1"/>
    </font>
    <font>
      <sz val="10"/>
      <color rgb="FF000000"/>
      <name val="新細明體"/>
      <family val="2"/>
      <charset val="136"/>
    </font>
    <font>
      <sz val="10"/>
      <name val="新細明體"/>
      <family val="2"/>
      <charset val="136"/>
    </font>
    <font>
      <b/>
      <sz val="10"/>
      <color rgb="FF000000"/>
      <name val="新細明體"/>
      <family val="1"/>
      <charset val="136"/>
    </font>
    <font>
      <sz val="8"/>
      <color rgb="FF00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rgb="FFC0C0C0"/>
      </patternFill>
    </fill>
    <fill>
      <patternFill patternType="solid">
        <fgColor rgb="FFD0CECE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176" fontId="2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3" borderId="1" xfId="7" applyFill="1" applyBorder="1" applyAlignment="1" applyProtection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77" fontId="15" fillId="0" borderId="1" xfId="0" applyNumberFormat="1" applyFont="1" applyBorder="1" applyAlignment="1">
      <alignment vertical="center"/>
    </xf>
    <xf numFmtId="0" fontId="15" fillId="0" borderId="1" xfId="0" applyFont="1" applyBorder="1">
      <alignment vertical="center"/>
    </xf>
    <xf numFmtId="0" fontId="16" fillId="0" borderId="0" xfId="7" applyFont="1" applyBorder="1" applyAlignment="1" applyProtection="1">
      <alignment vertical="center"/>
    </xf>
    <xf numFmtId="0" fontId="15" fillId="3" borderId="1" xfId="0" applyFont="1" applyFill="1" applyBorder="1">
      <alignment vertical="center"/>
    </xf>
    <xf numFmtId="0" fontId="15" fillId="0" borderId="1" xfId="0" applyFont="1" applyBorder="1" applyAlignment="1">
      <alignment vertical="center"/>
    </xf>
    <xf numFmtId="178" fontId="15" fillId="0" borderId="1" xfId="0" applyNumberFormat="1" applyFont="1" applyBorder="1">
      <alignment vertical="center"/>
    </xf>
    <xf numFmtId="0" fontId="15" fillId="2" borderId="1" xfId="0" applyFont="1" applyFill="1" applyBorder="1">
      <alignment vertical="center"/>
    </xf>
    <xf numFmtId="0" fontId="18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177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8" applyFont="1" applyFill="1" applyBorder="1" applyAlignment="1">
      <alignment horizontal="center" vertical="center"/>
    </xf>
    <xf numFmtId="49" fontId="19" fillId="0" borderId="1" xfId="8" applyNumberFormat="1" applyFont="1" applyFill="1" applyBorder="1" applyAlignment="1">
      <alignment horizontal="left" vertical="center"/>
    </xf>
    <xf numFmtId="177" fontId="4" fillId="0" borderId="1" xfId="8" applyNumberFormat="1" applyFont="1" applyFill="1" applyBorder="1" applyAlignment="1">
      <alignment horizontal="center" vertical="center"/>
    </xf>
    <xf numFmtId="177" fontId="19" fillId="0" borderId="1" xfId="8" applyNumberFormat="1" applyFont="1" applyFill="1" applyBorder="1" applyAlignment="1">
      <alignment horizontal="center" vertical="center"/>
    </xf>
    <xf numFmtId="49" fontId="4" fillId="0" borderId="1" xfId="8" applyNumberFormat="1" applyFont="1" applyFill="1" applyBorder="1" applyAlignment="1">
      <alignment horizontal="left" vertical="center" wrapText="1"/>
    </xf>
    <xf numFmtId="178" fontId="19" fillId="0" borderId="1" xfId="8" applyNumberFormat="1" applyFont="1" applyFill="1" applyBorder="1" applyAlignment="1">
      <alignment horizontal="center" vertical="center"/>
    </xf>
    <xf numFmtId="49" fontId="4" fillId="0" borderId="1" xfId="8" applyNumberFormat="1" applyFont="1" applyFill="1" applyBorder="1" applyAlignment="1">
      <alignment horizontal="left" vertical="center"/>
    </xf>
    <xf numFmtId="49" fontId="4" fillId="0" borderId="1" xfId="8" applyNumberFormat="1" applyFont="1" applyFill="1" applyBorder="1" applyAlignment="1">
      <alignment horizontal="center" vertical="center"/>
    </xf>
    <xf numFmtId="0" fontId="20" fillId="0" borderId="1" xfId="0" applyFont="1" applyBorder="1">
      <alignment vertical="center"/>
    </xf>
    <xf numFmtId="49" fontId="19" fillId="0" borderId="1" xfId="8" applyNumberFormat="1" applyFont="1" applyFill="1" applyBorder="1" applyAlignment="1">
      <alignment horizontal="left" vertical="center" wrapText="1"/>
    </xf>
    <xf numFmtId="49" fontId="4" fillId="2" borderId="1" xfId="8" applyNumberFormat="1" applyFont="1" applyFill="1" applyBorder="1" applyAlignment="1">
      <alignment horizontal="left" vertical="center" wrapText="1"/>
    </xf>
    <xf numFmtId="49" fontId="19" fillId="0" borderId="1" xfId="8" applyNumberFormat="1" applyFont="1" applyFill="1" applyBorder="1" applyAlignment="1">
      <alignment horizontal="center" vertical="center"/>
    </xf>
    <xf numFmtId="0" fontId="19" fillId="0" borderId="1" xfId="0" applyFont="1" applyBorder="1">
      <alignment vertical="center"/>
    </xf>
    <xf numFmtId="177" fontId="21" fillId="0" borderId="1" xfId="0" applyNumberFormat="1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0" xfId="8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 wrapText="1"/>
      <protection locked="0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vertical="center" wrapText="1"/>
      <protection locked="0"/>
    </xf>
    <xf numFmtId="0" fontId="22" fillId="6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177" fontId="23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3" fillId="3" borderId="0" xfId="0" applyFont="1" applyFill="1" applyAlignment="1" applyProtection="1">
      <alignment horizontal="right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fill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178" fontId="3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78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>
      <alignment vertical="center"/>
    </xf>
    <xf numFmtId="0" fontId="3" fillId="3" borderId="0" xfId="0" applyFont="1" applyFill="1" applyAlignment="1">
      <alignment horizontal="left" vertical="center"/>
    </xf>
  </cellXfs>
  <cellStyles count="9">
    <cellStyle name="一般" xfId="0" builtinId="0"/>
    <cellStyle name="一般 14" xfId="1"/>
    <cellStyle name="一般 164" xfId="4"/>
    <cellStyle name="一般 2" xfId="2"/>
    <cellStyle name="一般 2 3" xfId="5"/>
    <cellStyle name="一般 3" xfId="6"/>
    <cellStyle name="千分位 10" xfId="3"/>
    <cellStyle name="超連結" xfId="7" builtinId="8"/>
    <cellStyle name="說明文字" xfId="8" builtinId="5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ncyu.ebook.hyread.com.tw/bookDetail.jsp?id=223111" TargetMode="External"/><Relationship Id="rId299" Type="http://schemas.openxmlformats.org/officeDocument/2006/relationships/hyperlink" Target="http://ncyu.ebook.hyread.com.tw/bookDetail.jsp?id=235468" TargetMode="External"/><Relationship Id="rId21" Type="http://schemas.openxmlformats.org/officeDocument/2006/relationships/hyperlink" Target="http://ncyu.ebook.hyread.com.tw/bookDetail.jsp?id=268872" TargetMode="External"/><Relationship Id="rId63" Type="http://schemas.openxmlformats.org/officeDocument/2006/relationships/hyperlink" Target="http://ncyu.ebook.hyread.com.tw/bookDetail.jsp?id=262626" TargetMode="External"/><Relationship Id="rId159" Type="http://schemas.openxmlformats.org/officeDocument/2006/relationships/hyperlink" Target="http://ncyu.ebook.hyread.com.tw/bookDetail.jsp?id=252501" TargetMode="External"/><Relationship Id="rId170" Type="http://schemas.openxmlformats.org/officeDocument/2006/relationships/hyperlink" Target="http://ncyu.ebook.hyread.com.tw/bookDetail.jsp?id=302501" TargetMode="External"/><Relationship Id="rId226" Type="http://schemas.openxmlformats.org/officeDocument/2006/relationships/hyperlink" Target="http://ncyu.ebook.hyread.com.tw/bookDetail.jsp?id=266954" TargetMode="External"/><Relationship Id="rId268" Type="http://schemas.openxmlformats.org/officeDocument/2006/relationships/hyperlink" Target="http://ncyu.ebook.hyread.com.tw/bookDetail.jsp?id=267221" TargetMode="External"/><Relationship Id="rId32" Type="http://schemas.openxmlformats.org/officeDocument/2006/relationships/hyperlink" Target="http://ncyu.ebook.hyread.com.tw/bookDetail.jsp?id=268886" TargetMode="External"/><Relationship Id="rId74" Type="http://schemas.openxmlformats.org/officeDocument/2006/relationships/hyperlink" Target="http://ncyu.ebook.hyread.com.tw/bookDetail.jsp?id=256328" TargetMode="External"/><Relationship Id="rId128" Type="http://schemas.openxmlformats.org/officeDocument/2006/relationships/hyperlink" Target="http://ncyu.ebook.hyread.com.tw/bookDetail.jsp?id=226737" TargetMode="External"/><Relationship Id="rId5" Type="http://schemas.openxmlformats.org/officeDocument/2006/relationships/hyperlink" Target="http://ncyu.ebook.hyread.com.tw/bookDetail.jsp?id=268936" TargetMode="External"/><Relationship Id="rId181" Type="http://schemas.openxmlformats.org/officeDocument/2006/relationships/hyperlink" Target="http://ncyu.ebook.hyread.com.tw/bookDetail.jsp?id=273249" TargetMode="External"/><Relationship Id="rId237" Type="http://schemas.openxmlformats.org/officeDocument/2006/relationships/hyperlink" Target="http://ncyu.ebook.hyread.com.tw/bookDetail.jsp?id=272046" TargetMode="External"/><Relationship Id="rId279" Type="http://schemas.openxmlformats.org/officeDocument/2006/relationships/hyperlink" Target="http://ncyu.ebook.hyread.com.tw/bookDetail.jsp?id=144864" TargetMode="External"/><Relationship Id="rId43" Type="http://schemas.openxmlformats.org/officeDocument/2006/relationships/hyperlink" Target="http://ncyu.ebook.hyread.com.tw/bookDetail.jsp?id=261473" TargetMode="External"/><Relationship Id="rId139" Type="http://schemas.openxmlformats.org/officeDocument/2006/relationships/hyperlink" Target="http://ncyu.ebook.hyread.com.tw/bookDetail.jsp?id=262478" TargetMode="External"/><Relationship Id="rId290" Type="http://schemas.openxmlformats.org/officeDocument/2006/relationships/hyperlink" Target="http://ncyu.ebook.hyread.com.tw/bookDetail.jsp?id=192479" TargetMode="External"/><Relationship Id="rId304" Type="http://schemas.openxmlformats.org/officeDocument/2006/relationships/hyperlink" Target="http://ncyu.ebook.hyread.com.tw/bookDetail.jsp?id=246108" TargetMode="External"/><Relationship Id="rId85" Type="http://schemas.openxmlformats.org/officeDocument/2006/relationships/hyperlink" Target="http://ncyu.ebook.hyread.com.tw/bookDetail.jsp?id=234830" TargetMode="External"/><Relationship Id="rId150" Type="http://schemas.openxmlformats.org/officeDocument/2006/relationships/hyperlink" Target="http://ncyu.ebook.hyread.com.tw/bookDetail.jsp?id=240241" TargetMode="External"/><Relationship Id="rId192" Type="http://schemas.openxmlformats.org/officeDocument/2006/relationships/hyperlink" Target="http://ncyu.ebook.hyread.com.tw/bookDetail.jsp?id=301312" TargetMode="External"/><Relationship Id="rId206" Type="http://schemas.openxmlformats.org/officeDocument/2006/relationships/hyperlink" Target="http://ncyu.ebook.hyread.com.tw/bookDetail.jsp?id=301320" TargetMode="External"/><Relationship Id="rId248" Type="http://schemas.openxmlformats.org/officeDocument/2006/relationships/hyperlink" Target="http://ncyu.ebook.hyread.com.tw/bookDetail.jsp?id=229093" TargetMode="External"/><Relationship Id="rId12" Type="http://schemas.openxmlformats.org/officeDocument/2006/relationships/hyperlink" Target="http://ncyu.ebook.hyread.com.tw/bookDetail.jsp?id=268923" TargetMode="External"/><Relationship Id="rId108" Type="http://schemas.openxmlformats.org/officeDocument/2006/relationships/hyperlink" Target="http://ncyu.ebook.hyread.com.tw/bookDetail.jsp?id=236521" TargetMode="External"/><Relationship Id="rId54" Type="http://schemas.openxmlformats.org/officeDocument/2006/relationships/hyperlink" Target="http://ncyu.ebook.hyread.com.tw/bookDetail.jsp?id=256646" TargetMode="External"/><Relationship Id="rId96" Type="http://schemas.openxmlformats.org/officeDocument/2006/relationships/hyperlink" Target="http://ncyu.ebook.hyread.com.tw/bookDetail.jsp?id=227154" TargetMode="External"/><Relationship Id="rId161" Type="http://schemas.openxmlformats.org/officeDocument/2006/relationships/hyperlink" Target="http://ncyu.ebook.hyread.com.tw/bookDetail.jsp?id=264323" TargetMode="External"/><Relationship Id="rId217" Type="http://schemas.openxmlformats.org/officeDocument/2006/relationships/hyperlink" Target="http://ncyu.ebook.hyread.com.tw/bookDetail.jsp?id=273502" TargetMode="External"/><Relationship Id="rId259" Type="http://schemas.openxmlformats.org/officeDocument/2006/relationships/hyperlink" Target="http://ncyu.ebook.hyread.com.tw/bookDetail.jsp?id=264386" TargetMode="External"/><Relationship Id="rId23" Type="http://schemas.openxmlformats.org/officeDocument/2006/relationships/hyperlink" Target="http://ncyu.ebook.hyread.com.tw/bookDetail.jsp?id=268900" TargetMode="External"/><Relationship Id="rId119" Type="http://schemas.openxmlformats.org/officeDocument/2006/relationships/hyperlink" Target="http://ncyu.ebook.hyread.com.tw/bookDetail.jsp?id=242142" TargetMode="External"/><Relationship Id="rId270" Type="http://schemas.openxmlformats.org/officeDocument/2006/relationships/hyperlink" Target="http://ncyu.ebook.hyread.com.tw/bookDetail.jsp?id=272147" TargetMode="External"/><Relationship Id="rId44" Type="http://schemas.openxmlformats.org/officeDocument/2006/relationships/hyperlink" Target="http://ncyu.ebook.hyread.com.tw/bookDetail.jsp?id=261472" TargetMode="External"/><Relationship Id="rId65" Type="http://schemas.openxmlformats.org/officeDocument/2006/relationships/hyperlink" Target="http://ncyu.ebook.hyread.com.tw/bookDetail.jsp?id=212801" TargetMode="External"/><Relationship Id="rId86" Type="http://schemas.openxmlformats.org/officeDocument/2006/relationships/hyperlink" Target="http://ncyu.ebook.hyread.com.tw/bookDetail.jsp?id=263172" TargetMode="External"/><Relationship Id="rId130" Type="http://schemas.openxmlformats.org/officeDocument/2006/relationships/hyperlink" Target="http://ncyu.ebook.hyread.com.tw/bookDetail.jsp?id=267869" TargetMode="External"/><Relationship Id="rId151" Type="http://schemas.openxmlformats.org/officeDocument/2006/relationships/hyperlink" Target="http://ncyu.ebook.hyread.com.tw/bookDetail.jsp?id=253395" TargetMode="External"/><Relationship Id="rId172" Type="http://schemas.openxmlformats.org/officeDocument/2006/relationships/hyperlink" Target="http://ncyu.ebook.hyread.com.tw/bookDetail.jsp?id=302499" TargetMode="External"/><Relationship Id="rId193" Type="http://schemas.openxmlformats.org/officeDocument/2006/relationships/hyperlink" Target="http://ncyu.ebook.hyread.com.tw/bookDetail.jsp?id=301305" TargetMode="External"/><Relationship Id="rId207" Type="http://schemas.openxmlformats.org/officeDocument/2006/relationships/hyperlink" Target="http://ncyu.ebook.hyread.com.tw/bookDetail.jsp?id=301306" TargetMode="External"/><Relationship Id="rId228" Type="http://schemas.openxmlformats.org/officeDocument/2006/relationships/hyperlink" Target="http://ncyu.ebook.hyread.com.tw/bookDetail.jsp?id=270230" TargetMode="External"/><Relationship Id="rId249" Type="http://schemas.openxmlformats.org/officeDocument/2006/relationships/hyperlink" Target="http://ncyu.ebook.hyread.com.tw/bookDetail.jsp?id=234153" TargetMode="External"/><Relationship Id="rId13" Type="http://schemas.openxmlformats.org/officeDocument/2006/relationships/hyperlink" Target="http://ncyu.ebook.hyread.com.tw/bookDetail.jsp?id=268861" TargetMode="External"/><Relationship Id="rId109" Type="http://schemas.openxmlformats.org/officeDocument/2006/relationships/hyperlink" Target="http://ncyu.ebook.hyread.com.tw/bookDetail.jsp?id=222981" TargetMode="External"/><Relationship Id="rId260" Type="http://schemas.openxmlformats.org/officeDocument/2006/relationships/hyperlink" Target="http://ncyu.ebook.hyread.com.tw/bookDetail.jsp?id=267486" TargetMode="External"/><Relationship Id="rId281" Type="http://schemas.openxmlformats.org/officeDocument/2006/relationships/hyperlink" Target="http://ncyu.ebook.hyread.com.tw/bookDetail.jsp?id=257717" TargetMode="External"/><Relationship Id="rId34" Type="http://schemas.openxmlformats.org/officeDocument/2006/relationships/hyperlink" Target="http://ncyu.ebook.hyread.com.tw/bookDetail.jsp?id=267119" TargetMode="External"/><Relationship Id="rId55" Type="http://schemas.openxmlformats.org/officeDocument/2006/relationships/hyperlink" Target="http://ncyu.ebook.hyread.com.tw/bookDetail.jsp?id=244970" TargetMode="External"/><Relationship Id="rId76" Type="http://schemas.openxmlformats.org/officeDocument/2006/relationships/hyperlink" Target="http://ncyu.ebook.hyread.com.tw/bookDetail.jsp?id=269167" TargetMode="External"/><Relationship Id="rId97" Type="http://schemas.openxmlformats.org/officeDocument/2006/relationships/hyperlink" Target="http://ncyu.ebook.hyread.com.tw/bookDetail.jsp?id=251319" TargetMode="External"/><Relationship Id="rId120" Type="http://schemas.openxmlformats.org/officeDocument/2006/relationships/hyperlink" Target="http://ncyu.ebook.hyread.com.tw/bookDetail.jsp?id=250238" TargetMode="External"/><Relationship Id="rId141" Type="http://schemas.openxmlformats.org/officeDocument/2006/relationships/hyperlink" Target="http://ncyu.ebook.hyread.com.tw/bookDetail.jsp?id=294226" TargetMode="External"/><Relationship Id="rId7" Type="http://schemas.openxmlformats.org/officeDocument/2006/relationships/hyperlink" Target="http://ncyu.ebook.hyread.com.tw/bookDetail.jsp?id=268929" TargetMode="External"/><Relationship Id="rId162" Type="http://schemas.openxmlformats.org/officeDocument/2006/relationships/hyperlink" Target="http://ncyu.ebook.hyread.com.tw/bookDetail.jsp?id=300251" TargetMode="External"/><Relationship Id="rId183" Type="http://schemas.openxmlformats.org/officeDocument/2006/relationships/hyperlink" Target="http://ncyu.ebook.hyread.com.tw/bookDetail.jsp?id=243702" TargetMode="External"/><Relationship Id="rId218" Type="http://schemas.openxmlformats.org/officeDocument/2006/relationships/hyperlink" Target="http://ncyu.ebook.hyread.com.tw/bookDetail.jsp?id=273415" TargetMode="External"/><Relationship Id="rId239" Type="http://schemas.openxmlformats.org/officeDocument/2006/relationships/hyperlink" Target="http://ncyu.ebook.hyread.com.tw/bookDetail.jsp?id=266955" TargetMode="External"/><Relationship Id="rId250" Type="http://schemas.openxmlformats.org/officeDocument/2006/relationships/hyperlink" Target="http://ncyu.ebook.hyread.com.tw/bookDetail.jsp?id=264145" TargetMode="External"/><Relationship Id="rId271" Type="http://schemas.openxmlformats.org/officeDocument/2006/relationships/hyperlink" Target="http://ncyu.ebook.hyread.com.tw/bookDetail.jsp?id=272137" TargetMode="External"/><Relationship Id="rId292" Type="http://schemas.openxmlformats.org/officeDocument/2006/relationships/hyperlink" Target="http://ncyu.ebook.hyread.com.tw/bookDetail.jsp?id=266081" TargetMode="External"/><Relationship Id="rId306" Type="http://schemas.openxmlformats.org/officeDocument/2006/relationships/hyperlink" Target="http://ncyu.ebook.hyread.com.tw/bookDetail.jsp?id=267166" TargetMode="External"/><Relationship Id="rId24" Type="http://schemas.openxmlformats.org/officeDocument/2006/relationships/hyperlink" Target="http://ncyu.ebook.hyread.com.tw/bookDetail.jsp?id=267123" TargetMode="External"/><Relationship Id="rId45" Type="http://schemas.openxmlformats.org/officeDocument/2006/relationships/hyperlink" Target="http://ncyu.ebook.hyread.com.tw/bookDetail.jsp?id=252147" TargetMode="External"/><Relationship Id="rId66" Type="http://schemas.openxmlformats.org/officeDocument/2006/relationships/hyperlink" Target="http://ncyu.ebook.hyread.com.tw/bookDetail.jsp?id=262625" TargetMode="External"/><Relationship Id="rId87" Type="http://schemas.openxmlformats.org/officeDocument/2006/relationships/hyperlink" Target="http://ncyu.ebook.hyread.com.tw/bookDetail.jsp?id=235531" TargetMode="External"/><Relationship Id="rId110" Type="http://schemas.openxmlformats.org/officeDocument/2006/relationships/hyperlink" Target="http://ncyu.ebook.hyread.com.tw/bookDetail.jsp?id=203345" TargetMode="External"/><Relationship Id="rId131" Type="http://schemas.openxmlformats.org/officeDocument/2006/relationships/hyperlink" Target="http://ncyu.ebook.hyread.com.tw/bookDetail.jsp?id=252374" TargetMode="External"/><Relationship Id="rId152" Type="http://schemas.openxmlformats.org/officeDocument/2006/relationships/hyperlink" Target="http://ncyu.ebook.hyread.com.tw/bookDetail.jsp?id=247622" TargetMode="External"/><Relationship Id="rId173" Type="http://schemas.openxmlformats.org/officeDocument/2006/relationships/hyperlink" Target="http://ncyu.ebook.hyread.com.tw/bookDetail.jsp?id=302498" TargetMode="External"/><Relationship Id="rId194" Type="http://schemas.openxmlformats.org/officeDocument/2006/relationships/hyperlink" Target="http://ncyu.ebook.hyread.com.tw/bookDetail.jsp?id=301304" TargetMode="External"/><Relationship Id="rId208" Type="http://schemas.openxmlformats.org/officeDocument/2006/relationships/hyperlink" Target="http://ncyu.ebook.hyread.com.tw/bookDetail.jsp?id=301303" TargetMode="External"/><Relationship Id="rId229" Type="http://schemas.openxmlformats.org/officeDocument/2006/relationships/hyperlink" Target="http://ncyu.ebook.hyread.com.tw/bookDetail.jsp?id=270231" TargetMode="External"/><Relationship Id="rId240" Type="http://schemas.openxmlformats.org/officeDocument/2006/relationships/hyperlink" Target="http://ncyu.ebook.hyread.com.tw/bookDetail.jsp?id=255004" TargetMode="External"/><Relationship Id="rId261" Type="http://schemas.openxmlformats.org/officeDocument/2006/relationships/hyperlink" Target="http://ncyu.ebook.hyread.com.tw/bookDetail.jsp?id=272733" TargetMode="External"/><Relationship Id="rId14" Type="http://schemas.openxmlformats.org/officeDocument/2006/relationships/hyperlink" Target="http://ncyu.ebook.hyread.com.tw/bookDetail.jsp?id=268885" TargetMode="External"/><Relationship Id="rId35" Type="http://schemas.openxmlformats.org/officeDocument/2006/relationships/hyperlink" Target="http://ncyu.ebook.hyread.com.tw/bookDetail.jsp?id=268917" TargetMode="External"/><Relationship Id="rId56" Type="http://schemas.openxmlformats.org/officeDocument/2006/relationships/hyperlink" Target="http://ncyu.ebook.hyread.com.tw/bookDetail.jsp?id=242930" TargetMode="External"/><Relationship Id="rId77" Type="http://schemas.openxmlformats.org/officeDocument/2006/relationships/hyperlink" Target="http://ncyu.ebook.hyread.com.tw/bookDetail.jsp?id=247149" TargetMode="External"/><Relationship Id="rId100" Type="http://schemas.openxmlformats.org/officeDocument/2006/relationships/hyperlink" Target="http://ncyu.ebook.hyread.com.tw/bookDetail.jsp?id=230548" TargetMode="External"/><Relationship Id="rId282" Type="http://schemas.openxmlformats.org/officeDocument/2006/relationships/hyperlink" Target="http://ncyu.ebook.hyread.com.tw/bookDetail.jsp?id=272207" TargetMode="External"/><Relationship Id="rId8" Type="http://schemas.openxmlformats.org/officeDocument/2006/relationships/hyperlink" Target="http://ncyu.ebook.hyread.com.tw/bookDetail.jsp?id=267125" TargetMode="External"/><Relationship Id="rId98" Type="http://schemas.openxmlformats.org/officeDocument/2006/relationships/hyperlink" Target="http://ncyu.ebook.hyread.com.tw/bookDetail.jsp?id=230000" TargetMode="External"/><Relationship Id="rId121" Type="http://schemas.openxmlformats.org/officeDocument/2006/relationships/hyperlink" Target="http://ncyu.ebook.hyread.com.tw/bookDetail.jsp?id=234167" TargetMode="External"/><Relationship Id="rId142" Type="http://schemas.openxmlformats.org/officeDocument/2006/relationships/hyperlink" Target="http://ncyu.ebook.hyread.com.tw/bookDetail.jsp?id=263307" TargetMode="External"/><Relationship Id="rId163" Type="http://schemas.openxmlformats.org/officeDocument/2006/relationships/hyperlink" Target="http://ncyu.ebook.hyread.com.tw/bookDetail.jsp?id=245608" TargetMode="External"/><Relationship Id="rId184" Type="http://schemas.openxmlformats.org/officeDocument/2006/relationships/hyperlink" Target="http://ncyu.ebook.hyread.com.tw/bookDetail.jsp?id=273054" TargetMode="External"/><Relationship Id="rId219" Type="http://schemas.openxmlformats.org/officeDocument/2006/relationships/hyperlink" Target="http://ncyu.ebook.hyread.com.tw/bookDetail.jsp?id=255465" TargetMode="External"/><Relationship Id="rId230" Type="http://schemas.openxmlformats.org/officeDocument/2006/relationships/hyperlink" Target="http://ncyu.ebook.hyread.com.tw/bookDetail.jsp?id=270232" TargetMode="External"/><Relationship Id="rId251" Type="http://schemas.openxmlformats.org/officeDocument/2006/relationships/hyperlink" Target="http://ncyu.ebook.hyread.com.tw/bookDetail.jsp?id=189931" TargetMode="External"/><Relationship Id="rId25" Type="http://schemas.openxmlformats.org/officeDocument/2006/relationships/hyperlink" Target="http://ncyu.ebook.hyread.com.tw/bookDetail.jsp?id=268854" TargetMode="External"/><Relationship Id="rId46" Type="http://schemas.openxmlformats.org/officeDocument/2006/relationships/hyperlink" Target="http://ncyu.ebook.hyread.com.tw/bookDetail.jsp?id=252146" TargetMode="External"/><Relationship Id="rId67" Type="http://schemas.openxmlformats.org/officeDocument/2006/relationships/hyperlink" Target="http://ncyu.ebook.hyread.com.tw/bookDetail.jsp?id=256315" TargetMode="External"/><Relationship Id="rId272" Type="http://schemas.openxmlformats.org/officeDocument/2006/relationships/hyperlink" Target="http://ncyu.ebook.hyread.com.tw/bookDetail.jsp?id=246016" TargetMode="External"/><Relationship Id="rId293" Type="http://schemas.openxmlformats.org/officeDocument/2006/relationships/hyperlink" Target="http://ncyu.ebook.hyread.com.tw/bookDetail.jsp?id=234772" TargetMode="External"/><Relationship Id="rId307" Type="http://schemas.openxmlformats.org/officeDocument/2006/relationships/hyperlink" Target="http://ncyu.ebook.hyread.com.tw/bookDetail.jsp?id=266550" TargetMode="External"/><Relationship Id="rId88" Type="http://schemas.openxmlformats.org/officeDocument/2006/relationships/hyperlink" Target="http://ncyu.ebook.hyread.com.tw/bookDetail.jsp?id=265856" TargetMode="External"/><Relationship Id="rId111" Type="http://schemas.openxmlformats.org/officeDocument/2006/relationships/hyperlink" Target="http://ncyu.ebook.hyread.com.tw/bookDetail.jsp?id=265793" TargetMode="External"/><Relationship Id="rId132" Type="http://schemas.openxmlformats.org/officeDocument/2006/relationships/hyperlink" Target="http://ncyu.ebook.hyread.com.tw/bookDetail.jsp?id=242423" TargetMode="External"/><Relationship Id="rId153" Type="http://schemas.openxmlformats.org/officeDocument/2006/relationships/hyperlink" Target="http://ncyu.ebook.hyread.com.tw/bookDetail.jsp?id=247620" TargetMode="External"/><Relationship Id="rId174" Type="http://schemas.openxmlformats.org/officeDocument/2006/relationships/hyperlink" Target="http://ncyu.ebook.hyread.com.tw/bookDetail.jsp?id=302497" TargetMode="External"/><Relationship Id="rId195" Type="http://schemas.openxmlformats.org/officeDocument/2006/relationships/hyperlink" Target="http://ncyu.ebook.hyread.com.tw/bookDetail.jsp?id=301313" TargetMode="External"/><Relationship Id="rId209" Type="http://schemas.openxmlformats.org/officeDocument/2006/relationships/hyperlink" Target="http://ncyu.ebook.hyread.com.tw/bookDetail.jsp?id=301319" TargetMode="External"/><Relationship Id="rId220" Type="http://schemas.openxmlformats.org/officeDocument/2006/relationships/hyperlink" Target="http://ncyu.ebook.hyread.com.tw/bookDetail.jsp?id=267875" TargetMode="External"/><Relationship Id="rId241" Type="http://schemas.openxmlformats.org/officeDocument/2006/relationships/hyperlink" Target="http://ncyu.ebook.hyread.com.tw/bookDetail.jsp?id=196750" TargetMode="External"/><Relationship Id="rId15" Type="http://schemas.openxmlformats.org/officeDocument/2006/relationships/hyperlink" Target="http://ncyu.ebook.hyread.com.tw/bookDetail.jsp?id=268941" TargetMode="External"/><Relationship Id="rId36" Type="http://schemas.openxmlformats.org/officeDocument/2006/relationships/hyperlink" Target="http://ncyu.ebook.hyread.com.tw/bookDetail.jsp?id=232458" TargetMode="External"/><Relationship Id="rId57" Type="http://schemas.openxmlformats.org/officeDocument/2006/relationships/hyperlink" Target="http://ncyu.ebook.hyread.com.tw/bookDetail.jsp?id=217461" TargetMode="External"/><Relationship Id="rId262" Type="http://schemas.openxmlformats.org/officeDocument/2006/relationships/hyperlink" Target="http://ncyu.ebook.hyread.com.tw/bookDetail.jsp?id=268946" TargetMode="External"/><Relationship Id="rId283" Type="http://schemas.openxmlformats.org/officeDocument/2006/relationships/hyperlink" Target="http://ncyu.ebook.hyread.com.tw/bookDetail.jsp?id=263452" TargetMode="External"/><Relationship Id="rId78" Type="http://schemas.openxmlformats.org/officeDocument/2006/relationships/hyperlink" Target="http://ncyu.ebook.hyread.com.tw/bookDetail.jsp?id=236932" TargetMode="External"/><Relationship Id="rId99" Type="http://schemas.openxmlformats.org/officeDocument/2006/relationships/hyperlink" Target="http://ncyu.ebook.hyread.com.tw/bookDetail.jsp?id=269165" TargetMode="External"/><Relationship Id="rId101" Type="http://schemas.openxmlformats.org/officeDocument/2006/relationships/hyperlink" Target="http://ncyu.ebook.hyread.com.tw/bookDetail.jsp?id=269162" TargetMode="External"/><Relationship Id="rId122" Type="http://schemas.openxmlformats.org/officeDocument/2006/relationships/hyperlink" Target="http://ncyu.ebook.hyread.com.tw/bookDetail.jsp?id=231946" TargetMode="External"/><Relationship Id="rId143" Type="http://schemas.openxmlformats.org/officeDocument/2006/relationships/hyperlink" Target="http://ncyu.ebook.hyread.com.tw/bookDetail.jsp?id=294236" TargetMode="External"/><Relationship Id="rId164" Type="http://schemas.openxmlformats.org/officeDocument/2006/relationships/hyperlink" Target="http://ncyu.ebook.hyread.com.tw/bookDetail.jsp?id=302351" TargetMode="External"/><Relationship Id="rId185" Type="http://schemas.openxmlformats.org/officeDocument/2006/relationships/hyperlink" Target="http://ncyu.ebook.hyread.com.tw/bookDetail.jsp?id=257947" TargetMode="External"/><Relationship Id="rId9" Type="http://schemas.openxmlformats.org/officeDocument/2006/relationships/hyperlink" Target="http://ncyu.ebook.hyread.com.tw/bookDetail.jsp?id=268943" TargetMode="External"/><Relationship Id="rId210" Type="http://schemas.openxmlformats.org/officeDocument/2006/relationships/hyperlink" Target="http://ncyu.ebook.hyread.com.tw/bookDetail.jsp?id=255346" TargetMode="External"/><Relationship Id="rId26" Type="http://schemas.openxmlformats.org/officeDocument/2006/relationships/hyperlink" Target="http://ncyu.ebook.hyread.com.tw/bookDetail.jsp?id=267121" TargetMode="External"/><Relationship Id="rId231" Type="http://schemas.openxmlformats.org/officeDocument/2006/relationships/hyperlink" Target="http://ncyu.ebook.hyread.com.tw/bookDetail.jsp?id=250503" TargetMode="External"/><Relationship Id="rId252" Type="http://schemas.openxmlformats.org/officeDocument/2006/relationships/hyperlink" Target="http://ncyu.ebook.hyread.com.tw/bookDetail.jsp?id=207227" TargetMode="External"/><Relationship Id="rId273" Type="http://schemas.openxmlformats.org/officeDocument/2006/relationships/hyperlink" Target="http://ncyu.ebook.hyread.com.tw/bookDetail.jsp?id=246847" TargetMode="External"/><Relationship Id="rId294" Type="http://schemas.openxmlformats.org/officeDocument/2006/relationships/hyperlink" Target="http://ncyu.ebook.hyread.com.tw/bookDetail.jsp?id=242610" TargetMode="External"/><Relationship Id="rId308" Type="http://schemas.openxmlformats.org/officeDocument/2006/relationships/hyperlink" Target="http://ncyu.ebook.hyread.com.tw/bookDetail.jsp?id=221023" TargetMode="External"/><Relationship Id="rId47" Type="http://schemas.openxmlformats.org/officeDocument/2006/relationships/hyperlink" Target="http://ncyu.ebook.hyread.com.tw/bookDetail.jsp?id=243598" TargetMode="External"/><Relationship Id="rId68" Type="http://schemas.openxmlformats.org/officeDocument/2006/relationships/hyperlink" Target="http://ncyu.ebook.hyread.com.tw/bookDetail.jsp?id=231298" TargetMode="External"/><Relationship Id="rId89" Type="http://schemas.openxmlformats.org/officeDocument/2006/relationships/hyperlink" Target="http://ncyu.ebook.hyread.com.tw/bookDetail.jsp?id=258656" TargetMode="External"/><Relationship Id="rId112" Type="http://schemas.openxmlformats.org/officeDocument/2006/relationships/hyperlink" Target="http://ncyu.ebook.hyread.com.tw/bookDetail.jsp?id=265796" TargetMode="External"/><Relationship Id="rId133" Type="http://schemas.openxmlformats.org/officeDocument/2006/relationships/hyperlink" Target="http://ncyu.ebook.hyread.com.tw/bookDetail.jsp?id=273096" TargetMode="External"/><Relationship Id="rId154" Type="http://schemas.openxmlformats.org/officeDocument/2006/relationships/hyperlink" Target="http://ncyu.ebook.hyread.com.tw/bookDetail.jsp?id=240193" TargetMode="External"/><Relationship Id="rId175" Type="http://schemas.openxmlformats.org/officeDocument/2006/relationships/hyperlink" Target="http://ncyu.ebook.hyread.com.tw/bookDetail.jsp?id=302500" TargetMode="External"/><Relationship Id="rId196" Type="http://schemas.openxmlformats.org/officeDocument/2006/relationships/hyperlink" Target="http://ncyu.ebook.hyread.com.tw/bookDetail.jsp?id=301311" TargetMode="External"/><Relationship Id="rId200" Type="http://schemas.openxmlformats.org/officeDocument/2006/relationships/hyperlink" Target="http://ncyu.ebook.hyread.com.tw/bookDetail.jsp?id=301310" TargetMode="External"/><Relationship Id="rId16" Type="http://schemas.openxmlformats.org/officeDocument/2006/relationships/hyperlink" Target="http://ncyu.ebook.hyread.com.tw/bookDetail.jsp?id=268890" TargetMode="External"/><Relationship Id="rId221" Type="http://schemas.openxmlformats.org/officeDocument/2006/relationships/hyperlink" Target="http://ncyu.ebook.hyread.com.tw/bookDetail.jsp?id=113669" TargetMode="External"/><Relationship Id="rId242" Type="http://schemas.openxmlformats.org/officeDocument/2006/relationships/hyperlink" Target="http://ncyu.ebook.hyread.com.tw/bookDetail.jsp?id=228292" TargetMode="External"/><Relationship Id="rId263" Type="http://schemas.openxmlformats.org/officeDocument/2006/relationships/hyperlink" Target="http://ncyu.ebook.hyread.com.tw/bookDetail.jsp?id=244080" TargetMode="External"/><Relationship Id="rId284" Type="http://schemas.openxmlformats.org/officeDocument/2006/relationships/hyperlink" Target="http://ncyu.ebook.hyread.com.tw/bookDetail.jsp?id=270405" TargetMode="External"/><Relationship Id="rId37" Type="http://schemas.openxmlformats.org/officeDocument/2006/relationships/hyperlink" Target="http://ncyu.ebook.hyread.com.tw/bookDetail.jsp?id=270174" TargetMode="External"/><Relationship Id="rId58" Type="http://schemas.openxmlformats.org/officeDocument/2006/relationships/hyperlink" Target="http://ncyu.ebook.hyread.com.tw/bookDetail.jsp?id=265803" TargetMode="External"/><Relationship Id="rId79" Type="http://schemas.openxmlformats.org/officeDocument/2006/relationships/hyperlink" Target="http://ncyu.ebook.hyread.com.tw/bookDetail.jsp?id=238050" TargetMode="External"/><Relationship Id="rId102" Type="http://schemas.openxmlformats.org/officeDocument/2006/relationships/hyperlink" Target="http://ncyu.ebook.hyread.com.tw/bookDetail.jsp?id=240651" TargetMode="External"/><Relationship Id="rId123" Type="http://schemas.openxmlformats.org/officeDocument/2006/relationships/hyperlink" Target="http://ncyu.ebook.hyread.com.tw/bookDetail.jsp?id=227705" TargetMode="External"/><Relationship Id="rId144" Type="http://schemas.openxmlformats.org/officeDocument/2006/relationships/hyperlink" Target="http://ncyu.ebook.hyread.com.tw/bookDetail.jsp?id=263309" TargetMode="External"/><Relationship Id="rId90" Type="http://schemas.openxmlformats.org/officeDocument/2006/relationships/hyperlink" Target="http://ncyu.ebook.hyread.com.tw/bookDetail.jsp?id=234829" TargetMode="External"/><Relationship Id="rId165" Type="http://schemas.openxmlformats.org/officeDocument/2006/relationships/hyperlink" Target="http://ncyu.ebook.hyread.com.tw/bookDetail.jsp?id=267235" TargetMode="External"/><Relationship Id="rId186" Type="http://schemas.openxmlformats.org/officeDocument/2006/relationships/hyperlink" Target="http://ncyu.ebook.hyread.com.tw/bookDetail.jsp?id=247264" TargetMode="External"/><Relationship Id="rId211" Type="http://schemas.openxmlformats.org/officeDocument/2006/relationships/hyperlink" Target="http://ncyu.ebook.hyread.com.tw/bookDetail.jsp?id=220716" TargetMode="External"/><Relationship Id="rId232" Type="http://schemas.openxmlformats.org/officeDocument/2006/relationships/hyperlink" Target="http://ncyu.ebook.hyread.com.tw/bookDetail.jsp?id=253653" TargetMode="External"/><Relationship Id="rId253" Type="http://schemas.openxmlformats.org/officeDocument/2006/relationships/hyperlink" Target="http://ncyu.ebook.hyread.com.tw/bookDetail.jsp?id=235526" TargetMode="External"/><Relationship Id="rId274" Type="http://schemas.openxmlformats.org/officeDocument/2006/relationships/hyperlink" Target="http://ncyu.ebook.hyread.com.tw/bookDetail.jsp?id=267222" TargetMode="External"/><Relationship Id="rId295" Type="http://schemas.openxmlformats.org/officeDocument/2006/relationships/hyperlink" Target="http://ncyu.ebook.hyread.com.tw/bookDetail.jsp?id=242625" TargetMode="External"/><Relationship Id="rId309" Type="http://schemas.openxmlformats.org/officeDocument/2006/relationships/printerSettings" Target="../printerSettings/printerSettings1.bin"/><Relationship Id="rId27" Type="http://schemas.openxmlformats.org/officeDocument/2006/relationships/hyperlink" Target="http://ncyu.ebook.hyread.com.tw/bookDetail.jsp?id=268852" TargetMode="External"/><Relationship Id="rId48" Type="http://schemas.openxmlformats.org/officeDocument/2006/relationships/hyperlink" Target="http://ncyu.ebook.hyread.com.tw/bookDetail.jsp?id=245861" TargetMode="External"/><Relationship Id="rId69" Type="http://schemas.openxmlformats.org/officeDocument/2006/relationships/hyperlink" Target="http://ncyu.ebook.hyread.com.tw/bookDetail.jsp?id=254893" TargetMode="External"/><Relationship Id="rId113" Type="http://schemas.openxmlformats.org/officeDocument/2006/relationships/hyperlink" Target="http://ncyu.ebook.hyread.com.tw/bookDetail.jsp?id=266603" TargetMode="External"/><Relationship Id="rId134" Type="http://schemas.openxmlformats.org/officeDocument/2006/relationships/hyperlink" Target="http://ncyu.ebook.hyread.com.tw/bookDetail.jsp?id=270211" TargetMode="External"/><Relationship Id="rId80" Type="http://schemas.openxmlformats.org/officeDocument/2006/relationships/hyperlink" Target="http://ncyu.ebook.hyread.com.tw/bookDetail.jsp?id=245666" TargetMode="External"/><Relationship Id="rId155" Type="http://schemas.openxmlformats.org/officeDocument/2006/relationships/hyperlink" Target="http://ncyu.ebook.hyread.com.tw/bookDetail.jsp?id=231949" TargetMode="External"/><Relationship Id="rId176" Type="http://schemas.openxmlformats.org/officeDocument/2006/relationships/hyperlink" Target="http://ncyu.ebook.hyread.com.tw/bookDetail.jsp?id=302535" TargetMode="External"/><Relationship Id="rId197" Type="http://schemas.openxmlformats.org/officeDocument/2006/relationships/hyperlink" Target="http://ncyu.ebook.hyread.com.tw/bookDetail.jsp?id=301314" TargetMode="External"/><Relationship Id="rId201" Type="http://schemas.openxmlformats.org/officeDocument/2006/relationships/hyperlink" Target="http://ncyu.ebook.hyread.com.tw/bookDetail.jsp?id=301317" TargetMode="External"/><Relationship Id="rId222" Type="http://schemas.openxmlformats.org/officeDocument/2006/relationships/hyperlink" Target="http://ncyu.ebook.hyread.com.tw/bookDetail.jsp?id=178415" TargetMode="External"/><Relationship Id="rId243" Type="http://schemas.openxmlformats.org/officeDocument/2006/relationships/hyperlink" Target="http://ncyu.ebook.hyread.com.tw/bookDetail.jsp?id=258114" TargetMode="External"/><Relationship Id="rId264" Type="http://schemas.openxmlformats.org/officeDocument/2006/relationships/hyperlink" Target="http://ncyu.ebook.hyread.com.tw/bookDetail.jsp?id=139736" TargetMode="External"/><Relationship Id="rId285" Type="http://schemas.openxmlformats.org/officeDocument/2006/relationships/hyperlink" Target="http://ncyu.ebook.hyread.com.tw/bookDetail.jsp?id=250507" TargetMode="External"/><Relationship Id="rId17" Type="http://schemas.openxmlformats.org/officeDocument/2006/relationships/hyperlink" Target="http://ncyu.ebook.hyread.com.tw/bookDetail.jsp?id=268898" TargetMode="External"/><Relationship Id="rId38" Type="http://schemas.openxmlformats.org/officeDocument/2006/relationships/hyperlink" Target="http://ncyu.ebook.hyread.com.tw/bookDetail.jsp?id=252148" TargetMode="External"/><Relationship Id="rId59" Type="http://schemas.openxmlformats.org/officeDocument/2006/relationships/hyperlink" Target="http://ncyu.ebook.hyread.com.tw/bookDetail.jsp?id=257688" TargetMode="External"/><Relationship Id="rId103" Type="http://schemas.openxmlformats.org/officeDocument/2006/relationships/hyperlink" Target="http://ncyu.ebook.hyread.com.tw/bookDetail.jsp?id=269161" TargetMode="External"/><Relationship Id="rId124" Type="http://schemas.openxmlformats.org/officeDocument/2006/relationships/hyperlink" Target="http://ncyu.ebook.hyread.com.tw/bookDetail.jsp?id=226488" TargetMode="External"/><Relationship Id="rId70" Type="http://schemas.openxmlformats.org/officeDocument/2006/relationships/hyperlink" Target="http://ncyu.ebook.hyread.com.tw/bookDetail.jsp?id=258635" TargetMode="External"/><Relationship Id="rId91" Type="http://schemas.openxmlformats.org/officeDocument/2006/relationships/hyperlink" Target="http://ncyu.ebook.hyread.com.tw/bookDetail.jsp?id=235529" TargetMode="External"/><Relationship Id="rId145" Type="http://schemas.openxmlformats.org/officeDocument/2006/relationships/hyperlink" Target="http://ncyu.ebook.hyread.com.tw/bookDetail.jsp?id=290895" TargetMode="External"/><Relationship Id="rId166" Type="http://schemas.openxmlformats.org/officeDocument/2006/relationships/hyperlink" Target="http://ncyu.ebook.hyread.com.tw/bookDetail.jsp?id=268877" TargetMode="External"/><Relationship Id="rId187" Type="http://schemas.openxmlformats.org/officeDocument/2006/relationships/hyperlink" Target="http://ncyu.ebook.hyread.com.tw/bookDetail.jsp?id=243697" TargetMode="External"/><Relationship Id="rId1" Type="http://schemas.openxmlformats.org/officeDocument/2006/relationships/hyperlink" Target="http://ncyu.ebook.hyread.com.tw/bookDetail.jsp?id=268920" TargetMode="External"/><Relationship Id="rId212" Type="http://schemas.openxmlformats.org/officeDocument/2006/relationships/hyperlink" Target="http://ncyu.ebook.hyread.com.tw/bookDetail.jsp?id=273095" TargetMode="External"/><Relationship Id="rId233" Type="http://schemas.openxmlformats.org/officeDocument/2006/relationships/hyperlink" Target="http://ncyu.ebook.hyread.com.tw/bookDetail.jsp?id=253654" TargetMode="External"/><Relationship Id="rId254" Type="http://schemas.openxmlformats.org/officeDocument/2006/relationships/hyperlink" Target="http://ncyu.ebook.hyread.com.tw/bookDetail.jsp?id=262299" TargetMode="External"/><Relationship Id="rId28" Type="http://schemas.openxmlformats.org/officeDocument/2006/relationships/hyperlink" Target="http://ncyu.ebook.hyread.com.tw/bookDetail.jsp?id=268884" TargetMode="External"/><Relationship Id="rId49" Type="http://schemas.openxmlformats.org/officeDocument/2006/relationships/hyperlink" Target="http://ncyu.ebook.hyread.com.tw/bookDetail.jsp?id=228297" TargetMode="External"/><Relationship Id="rId114" Type="http://schemas.openxmlformats.org/officeDocument/2006/relationships/hyperlink" Target="http://ncyu.ebook.hyread.com.tw/bookDetail.jsp?id=223797" TargetMode="External"/><Relationship Id="rId275" Type="http://schemas.openxmlformats.org/officeDocument/2006/relationships/hyperlink" Target="http://ncyu.ebook.hyread.com.tw/bookDetail.jsp?id=267223" TargetMode="External"/><Relationship Id="rId296" Type="http://schemas.openxmlformats.org/officeDocument/2006/relationships/hyperlink" Target="http://ncyu.ebook.hyread.com.tw/bookDetail.jsp?id=234717" TargetMode="External"/><Relationship Id="rId300" Type="http://schemas.openxmlformats.org/officeDocument/2006/relationships/hyperlink" Target="http://ncyu.ebook.hyread.com.tw/bookDetail.jsp?id=241793" TargetMode="External"/><Relationship Id="rId60" Type="http://schemas.openxmlformats.org/officeDocument/2006/relationships/hyperlink" Target="http://ncyu.ebook.hyread.com.tw/bookDetail.jsp?id=262763" TargetMode="External"/><Relationship Id="rId81" Type="http://schemas.openxmlformats.org/officeDocument/2006/relationships/hyperlink" Target="http://ncyu.ebook.hyread.com.tw/bookDetail.jsp?id=249817" TargetMode="External"/><Relationship Id="rId135" Type="http://schemas.openxmlformats.org/officeDocument/2006/relationships/hyperlink" Target="http://ncyu.ebook.hyread.com.tw/bookDetail.jsp?id=252512" TargetMode="External"/><Relationship Id="rId156" Type="http://schemas.openxmlformats.org/officeDocument/2006/relationships/hyperlink" Target="http://ncyu.ebook.hyread.com.tw/bookDetail.jsp?id=234272" TargetMode="External"/><Relationship Id="rId177" Type="http://schemas.openxmlformats.org/officeDocument/2006/relationships/hyperlink" Target="http://ncyu.ebook.hyread.com.tw/bookDetail.jsp?id=267558" TargetMode="External"/><Relationship Id="rId198" Type="http://schemas.openxmlformats.org/officeDocument/2006/relationships/hyperlink" Target="http://ncyu.ebook.hyread.com.tw/bookDetail.jsp?id=301309" TargetMode="External"/><Relationship Id="rId202" Type="http://schemas.openxmlformats.org/officeDocument/2006/relationships/hyperlink" Target="http://ncyu.ebook.hyread.com.tw/bookDetail.jsp?id=301318" TargetMode="External"/><Relationship Id="rId223" Type="http://schemas.openxmlformats.org/officeDocument/2006/relationships/hyperlink" Target="http://ncyu.ebook.hyread.com.tw/bookDetail.jsp?id=240205" TargetMode="External"/><Relationship Id="rId244" Type="http://schemas.openxmlformats.org/officeDocument/2006/relationships/hyperlink" Target="http://ncyu.ebook.hyread.com.tw/bookDetail.jsp?id=139748" TargetMode="External"/><Relationship Id="rId18" Type="http://schemas.openxmlformats.org/officeDocument/2006/relationships/hyperlink" Target="http://ncyu.ebook.hyread.com.tw/bookDetail.jsp?id=268869" TargetMode="External"/><Relationship Id="rId39" Type="http://schemas.openxmlformats.org/officeDocument/2006/relationships/hyperlink" Target="http://ncyu.ebook.hyread.com.tw/bookDetail.jsp?id=256730" TargetMode="External"/><Relationship Id="rId265" Type="http://schemas.openxmlformats.org/officeDocument/2006/relationships/hyperlink" Target="http://ncyu.ebook.hyread.com.tw/bookDetail.jsp?id=144661" TargetMode="External"/><Relationship Id="rId286" Type="http://schemas.openxmlformats.org/officeDocument/2006/relationships/hyperlink" Target="http://ncyu.ebook.hyread.com.tw/bookDetail.jsp?id=240165" TargetMode="External"/><Relationship Id="rId50" Type="http://schemas.openxmlformats.org/officeDocument/2006/relationships/hyperlink" Target="http://ncyu.ebook.hyread.com.tw/bookDetail.jsp?id=232452" TargetMode="External"/><Relationship Id="rId104" Type="http://schemas.openxmlformats.org/officeDocument/2006/relationships/hyperlink" Target="http://ncyu.ebook.hyread.com.tw/bookDetail.jsp?id=271195" TargetMode="External"/><Relationship Id="rId125" Type="http://schemas.openxmlformats.org/officeDocument/2006/relationships/hyperlink" Target="http://ncyu.ebook.hyread.com.tw/bookDetail.jsp?id=230584" TargetMode="External"/><Relationship Id="rId146" Type="http://schemas.openxmlformats.org/officeDocument/2006/relationships/hyperlink" Target="http://ncyu.ebook.hyread.com.tw/bookDetail.jsp?id=263312" TargetMode="External"/><Relationship Id="rId167" Type="http://schemas.openxmlformats.org/officeDocument/2006/relationships/hyperlink" Target="http://ncyu.ebook.hyread.com.tw/bookDetail.jsp?id=302537" TargetMode="External"/><Relationship Id="rId188" Type="http://schemas.openxmlformats.org/officeDocument/2006/relationships/hyperlink" Target="http://ncyu.ebook.hyread.com.tw/bookDetail.jsp?id=271958" TargetMode="External"/><Relationship Id="rId71" Type="http://schemas.openxmlformats.org/officeDocument/2006/relationships/hyperlink" Target="http://ncyu.ebook.hyread.com.tw/bookDetail.jsp?id=273067" TargetMode="External"/><Relationship Id="rId92" Type="http://schemas.openxmlformats.org/officeDocument/2006/relationships/hyperlink" Target="http://ncyu.ebook.hyread.com.tw/bookDetail.jsp?id=267485" TargetMode="External"/><Relationship Id="rId213" Type="http://schemas.openxmlformats.org/officeDocument/2006/relationships/hyperlink" Target="http://ncyu.ebook.hyread.com.tw/bookDetail.jsp?id=269940" TargetMode="External"/><Relationship Id="rId234" Type="http://schemas.openxmlformats.org/officeDocument/2006/relationships/hyperlink" Target="http://ncyu.ebook.hyread.com.tw/bookDetail.jsp?id=272209" TargetMode="External"/><Relationship Id="rId2" Type="http://schemas.openxmlformats.org/officeDocument/2006/relationships/hyperlink" Target="http://ncyu.ebook.hyread.com.tw/bookDetail.jsp?id=268927" TargetMode="External"/><Relationship Id="rId29" Type="http://schemas.openxmlformats.org/officeDocument/2006/relationships/hyperlink" Target="http://ncyu.ebook.hyread.com.tw/bookDetail.jsp?id=268864" TargetMode="External"/><Relationship Id="rId255" Type="http://schemas.openxmlformats.org/officeDocument/2006/relationships/hyperlink" Target="http://ncyu.ebook.hyread.com.tw/bookDetail.jsp?id=272531" TargetMode="External"/><Relationship Id="rId276" Type="http://schemas.openxmlformats.org/officeDocument/2006/relationships/hyperlink" Target="http://ncyu.ebook.hyread.com.tw/bookDetail.jsp?id=184726" TargetMode="External"/><Relationship Id="rId297" Type="http://schemas.openxmlformats.org/officeDocument/2006/relationships/hyperlink" Target="http://ncyu.ebook.hyread.com.tw/bookDetail.jsp?id=248523" TargetMode="External"/><Relationship Id="rId40" Type="http://schemas.openxmlformats.org/officeDocument/2006/relationships/hyperlink" Target="http://ncyu.ebook.hyread.com.tw/bookDetail.jsp?id=261471" TargetMode="External"/><Relationship Id="rId115" Type="http://schemas.openxmlformats.org/officeDocument/2006/relationships/hyperlink" Target="http://ncyu.ebook.hyread.com.tw/bookDetail.jsp?id=242096" TargetMode="External"/><Relationship Id="rId136" Type="http://schemas.openxmlformats.org/officeDocument/2006/relationships/hyperlink" Target="http://ncyu.ebook.hyread.com.tw/bookDetail.jsp?id=270159" TargetMode="External"/><Relationship Id="rId157" Type="http://schemas.openxmlformats.org/officeDocument/2006/relationships/hyperlink" Target="http://ncyu.ebook.hyread.com.tw/bookDetail.jsp?id=231939" TargetMode="External"/><Relationship Id="rId178" Type="http://schemas.openxmlformats.org/officeDocument/2006/relationships/hyperlink" Target="http://ncyu.ebook.hyread.com.tw/bookDetail.jsp?id=267571" TargetMode="External"/><Relationship Id="rId301" Type="http://schemas.openxmlformats.org/officeDocument/2006/relationships/hyperlink" Target="http://ncyu.ebook.hyread.com.tw/bookDetail.jsp?id=267168" TargetMode="External"/><Relationship Id="rId61" Type="http://schemas.openxmlformats.org/officeDocument/2006/relationships/hyperlink" Target="http://ncyu.ebook.hyread.com.tw/bookDetail.jsp?id=271938" TargetMode="External"/><Relationship Id="rId82" Type="http://schemas.openxmlformats.org/officeDocument/2006/relationships/hyperlink" Target="http://ncyu.ebook.hyread.com.tw/bookDetail.jsp?id=248077" TargetMode="External"/><Relationship Id="rId199" Type="http://schemas.openxmlformats.org/officeDocument/2006/relationships/hyperlink" Target="http://ncyu.ebook.hyread.com.tw/bookDetail.jsp?id=301308" TargetMode="External"/><Relationship Id="rId203" Type="http://schemas.openxmlformats.org/officeDocument/2006/relationships/hyperlink" Target="http://ncyu.ebook.hyread.com.tw/bookDetail.jsp?id=301301" TargetMode="External"/><Relationship Id="rId19" Type="http://schemas.openxmlformats.org/officeDocument/2006/relationships/hyperlink" Target="http://ncyu.ebook.hyread.com.tw/bookDetail.jsp?id=268894" TargetMode="External"/><Relationship Id="rId224" Type="http://schemas.openxmlformats.org/officeDocument/2006/relationships/hyperlink" Target="http://ncyu.ebook.hyread.com.tw/bookDetail.jsp?id=272047" TargetMode="External"/><Relationship Id="rId245" Type="http://schemas.openxmlformats.org/officeDocument/2006/relationships/hyperlink" Target="http://ncyu.ebook.hyread.com.tw/bookDetail.jsp?id=196753" TargetMode="External"/><Relationship Id="rId266" Type="http://schemas.openxmlformats.org/officeDocument/2006/relationships/hyperlink" Target="http://ncyu.ebook.hyread.com.tw/bookDetail.jsp?id=149778" TargetMode="External"/><Relationship Id="rId287" Type="http://schemas.openxmlformats.org/officeDocument/2006/relationships/hyperlink" Target="http://ncyu.ebook.hyread.com.tw/bookDetail.jsp?id=146097" TargetMode="External"/><Relationship Id="rId30" Type="http://schemas.openxmlformats.org/officeDocument/2006/relationships/hyperlink" Target="http://ncyu.ebook.hyread.com.tw/bookDetail.jsp?id=267117" TargetMode="External"/><Relationship Id="rId105" Type="http://schemas.openxmlformats.org/officeDocument/2006/relationships/hyperlink" Target="http://ncyu.ebook.hyread.com.tw/bookDetail.jsp?id=270393" TargetMode="External"/><Relationship Id="rId126" Type="http://schemas.openxmlformats.org/officeDocument/2006/relationships/hyperlink" Target="http://ncyu.ebook.hyread.com.tw/bookDetail.jsp?id=229261" TargetMode="External"/><Relationship Id="rId147" Type="http://schemas.openxmlformats.org/officeDocument/2006/relationships/hyperlink" Target="http://ncyu.ebook.hyread.com.tw/bookDetail.jsp?id=231321" TargetMode="External"/><Relationship Id="rId168" Type="http://schemas.openxmlformats.org/officeDocument/2006/relationships/hyperlink" Target="http://ncyu.ebook.hyread.com.tw/bookDetail.jsp?id=302538" TargetMode="External"/><Relationship Id="rId51" Type="http://schemas.openxmlformats.org/officeDocument/2006/relationships/hyperlink" Target="http://ncyu.ebook.hyread.com.tw/bookDetail.jsp?id=250016" TargetMode="External"/><Relationship Id="rId72" Type="http://schemas.openxmlformats.org/officeDocument/2006/relationships/hyperlink" Target="http://ncyu.ebook.hyread.com.tw/bookDetail.jsp?id=273257" TargetMode="External"/><Relationship Id="rId93" Type="http://schemas.openxmlformats.org/officeDocument/2006/relationships/hyperlink" Target="http://ncyu.ebook.hyread.com.tw/bookDetail.jsp?id=272087" TargetMode="External"/><Relationship Id="rId189" Type="http://schemas.openxmlformats.org/officeDocument/2006/relationships/hyperlink" Target="http://ncyu.ebook.hyread.com.tw/bookDetail.jsp?id=267868" TargetMode="External"/><Relationship Id="rId3" Type="http://schemas.openxmlformats.org/officeDocument/2006/relationships/hyperlink" Target="http://ncyu.ebook.hyread.com.tw/bookDetail.jsp?id=268862" TargetMode="External"/><Relationship Id="rId214" Type="http://schemas.openxmlformats.org/officeDocument/2006/relationships/hyperlink" Target="http://ncyu.ebook.hyread.com.tw/bookDetail.jsp?id=269941" TargetMode="External"/><Relationship Id="rId235" Type="http://schemas.openxmlformats.org/officeDocument/2006/relationships/hyperlink" Target="http://ncyu.ebook.hyread.com.tw/bookDetail.jsp?id=267675" TargetMode="External"/><Relationship Id="rId256" Type="http://schemas.openxmlformats.org/officeDocument/2006/relationships/hyperlink" Target="http://ncyu.ebook.hyread.com.tw/bookDetail.jsp?id=144637" TargetMode="External"/><Relationship Id="rId277" Type="http://schemas.openxmlformats.org/officeDocument/2006/relationships/hyperlink" Target="http://ncyu.ebook.hyread.com.tw/bookDetail.jsp?id=147431" TargetMode="External"/><Relationship Id="rId298" Type="http://schemas.openxmlformats.org/officeDocument/2006/relationships/hyperlink" Target="http://ncyu.ebook.hyread.com.tw/bookDetail.jsp?id=241804" TargetMode="External"/><Relationship Id="rId116" Type="http://schemas.openxmlformats.org/officeDocument/2006/relationships/hyperlink" Target="http://ncyu.ebook.hyread.com.tw/bookDetail.jsp?id=242209" TargetMode="External"/><Relationship Id="rId137" Type="http://schemas.openxmlformats.org/officeDocument/2006/relationships/hyperlink" Target="http://ncyu.ebook.hyread.com.tw/bookDetail.jsp?id=269933" TargetMode="External"/><Relationship Id="rId158" Type="http://schemas.openxmlformats.org/officeDocument/2006/relationships/hyperlink" Target="http://ncyu.ebook.hyread.com.tw/bookDetail.jsp?id=228293" TargetMode="External"/><Relationship Id="rId302" Type="http://schemas.openxmlformats.org/officeDocument/2006/relationships/hyperlink" Target="http://ncyu.ebook.hyread.com.tw/bookDetail.jsp?id=246107" TargetMode="External"/><Relationship Id="rId20" Type="http://schemas.openxmlformats.org/officeDocument/2006/relationships/hyperlink" Target="http://ncyu.ebook.hyread.com.tw/bookDetail.jsp?id=268875" TargetMode="External"/><Relationship Id="rId41" Type="http://schemas.openxmlformats.org/officeDocument/2006/relationships/hyperlink" Target="http://ncyu.ebook.hyread.com.tw/bookDetail.jsp?id=256731" TargetMode="External"/><Relationship Id="rId62" Type="http://schemas.openxmlformats.org/officeDocument/2006/relationships/hyperlink" Target="http://ncyu.ebook.hyread.com.tw/bookDetail.jsp?id=262627" TargetMode="External"/><Relationship Id="rId83" Type="http://schemas.openxmlformats.org/officeDocument/2006/relationships/hyperlink" Target="http://ncyu.ebook.hyread.com.tw/bookDetail.jsp?id=228335" TargetMode="External"/><Relationship Id="rId179" Type="http://schemas.openxmlformats.org/officeDocument/2006/relationships/hyperlink" Target="http://ncyu.ebook.hyread.com.tw/bookDetail.jsp?id=267564" TargetMode="External"/><Relationship Id="rId190" Type="http://schemas.openxmlformats.org/officeDocument/2006/relationships/hyperlink" Target="http://ncyu.ebook.hyread.com.tw/bookDetail.jsp?id=255497" TargetMode="External"/><Relationship Id="rId204" Type="http://schemas.openxmlformats.org/officeDocument/2006/relationships/hyperlink" Target="http://ncyu.ebook.hyread.com.tw/bookDetail.jsp?id=301302" TargetMode="External"/><Relationship Id="rId225" Type="http://schemas.openxmlformats.org/officeDocument/2006/relationships/hyperlink" Target="http://ncyu.ebook.hyread.com.tw/bookDetail.jsp?id=242750" TargetMode="External"/><Relationship Id="rId246" Type="http://schemas.openxmlformats.org/officeDocument/2006/relationships/hyperlink" Target="http://ncyu.ebook.hyread.com.tw/bookDetail.jsp?id=125955" TargetMode="External"/><Relationship Id="rId267" Type="http://schemas.openxmlformats.org/officeDocument/2006/relationships/hyperlink" Target="http://ncyu.ebook.hyread.com.tw/bookDetail.jsp?id=192478" TargetMode="External"/><Relationship Id="rId288" Type="http://schemas.openxmlformats.org/officeDocument/2006/relationships/hyperlink" Target="http://ncyu.ebook.hyread.com.tw/bookDetail.jsp?id=146096" TargetMode="External"/><Relationship Id="rId106" Type="http://schemas.openxmlformats.org/officeDocument/2006/relationships/hyperlink" Target="http://ncyu.ebook.hyread.com.tw/bookDetail.jsp?id=232939" TargetMode="External"/><Relationship Id="rId127" Type="http://schemas.openxmlformats.org/officeDocument/2006/relationships/hyperlink" Target="http://ncyu.ebook.hyread.com.tw/bookDetail.jsp?id=266212" TargetMode="External"/><Relationship Id="rId10" Type="http://schemas.openxmlformats.org/officeDocument/2006/relationships/hyperlink" Target="http://ncyu.ebook.hyread.com.tw/bookDetail.jsp?id=268880" TargetMode="External"/><Relationship Id="rId31" Type="http://schemas.openxmlformats.org/officeDocument/2006/relationships/hyperlink" Target="http://ncyu.ebook.hyread.com.tw/bookDetail.jsp?id=268853" TargetMode="External"/><Relationship Id="rId52" Type="http://schemas.openxmlformats.org/officeDocument/2006/relationships/hyperlink" Target="http://ncyu.ebook.hyread.com.tw/bookDetail.jsp?id=230586" TargetMode="External"/><Relationship Id="rId73" Type="http://schemas.openxmlformats.org/officeDocument/2006/relationships/hyperlink" Target="http://ncyu.ebook.hyread.com.tw/bookDetail.jsp?id=258208" TargetMode="External"/><Relationship Id="rId94" Type="http://schemas.openxmlformats.org/officeDocument/2006/relationships/hyperlink" Target="http://ncyu.ebook.hyread.com.tw/bookDetail.jsp?id=230013" TargetMode="External"/><Relationship Id="rId148" Type="http://schemas.openxmlformats.org/officeDocument/2006/relationships/hyperlink" Target="http://ncyu.ebook.hyread.com.tw/bookDetail.jsp?id=243373" TargetMode="External"/><Relationship Id="rId169" Type="http://schemas.openxmlformats.org/officeDocument/2006/relationships/hyperlink" Target="http://ncyu.ebook.hyread.com.tw/bookDetail.jsp?id=302536" TargetMode="External"/><Relationship Id="rId4" Type="http://schemas.openxmlformats.org/officeDocument/2006/relationships/hyperlink" Target="http://ncyu.ebook.hyread.com.tw/bookDetail.jsp?id=268916" TargetMode="External"/><Relationship Id="rId180" Type="http://schemas.openxmlformats.org/officeDocument/2006/relationships/hyperlink" Target="http://ncyu.ebook.hyread.com.tw/bookDetail.jsp?id=292322" TargetMode="External"/><Relationship Id="rId215" Type="http://schemas.openxmlformats.org/officeDocument/2006/relationships/hyperlink" Target="http://ncyu.ebook.hyread.com.tw/bookDetail.jsp?id=273472" TargetMode="External"/><Relationship Id="rId236" Type="http://schemas.openxmlformats.org/officeDocument/2006/relationships/hyperlink" Target="http://ncyu.ebook.hyread.com.tw/bookDetail.jsp?id=273706" TargetMode="External"/><Relationship Id="rId257" Type="http://schemas.openxmlformats.org/officeDocument/2006/relationships/hyperlink" Target="http://ncyu.ebook.hyread.com.tw/bookDetail.jsp?id=183548" TargetMode="External"/><Relationship Id="rId278" Type="http://schemas.openxmlformats.org/officeDocument/2006/relationships/hyperlink" Target="http://ncyu.ebook.hyread.com.tw/bookDetail.jsp?id=195385" TargetMode="External"/><Relationship Id="rId303" Type="http://schemas.openxmlformats.org/officeDocument/2006/relationships/hyperlink" Target="http://ncyu.ebook.hyread.com.tw/bookDetail.jsp?id=267167" TargetMode="External"/><Relationship Id="rId42" Type="http://schemas.openxmlformats.org/officeDocument/2006/relationships/hyperlink" Target="http://ncyu.ebook.hyread.com.tw/bookDetail.jsp?id=256732" TargetMode="External"/><Relationship Id="rId84" Type="http://schemas.openxmlformats.org/officeDocument/2006/relationships/hyperlink" Target="http://ncyu.ebook.hyread.com.tw/bookDetail.jsp?id=269170" TargetMode="External"/><Relationship Id="rId138" Type="http://schemas.openxmlformats.org/officeDocument/2006/relationships/hyperlink" Target="http://ncyu.ebook.hyread.com.tw/bookDetail.jsp?id=269935" TargetMode="External"/><Relationship Id="rId191" Type="http://schemas.openxmlformats.org/officeDocument/2006/relationships/hyperlink" Target="http://ncyu.ebook.hyread.com.tw/bookDetail.jsp?id=301321" TargetMode="External"/><Relationship Id="rId205" Type="http://schemas.openxmlformats.org/officeDocument/2006/relationships/hyperlink" Target="http://ncyu.ebook.hyread.com.tw/bookDetail.jsp?id=301299" TargetMode="External"/><Relationship Id="rId247" Type="http://schemas.openxmlformats.org/officeDocument/2006/relationships/hyperlink" Target="http://ncyu.ebook.hyread.com.tw/bookDetail.jsp?id=142843" TargetMode="External"/><Relationship Id="rId107" Type="http://schemas.openxmlformats.org/officeDocument/2006/relationships/hyperlink" Target="http://ncyu.ebook.hyread.com.tw/bookDetail.jsp?id=216356" TargetMode="External"/><Relationship Id="rId289" Type="http://schemas.openxmlformats.org/officeDocument/2006/relationships/hyperlink" Target="http://ncyu.ebook.hyread.com.tw/bookDetail.jsp?id=131237" TargetMode="External"/><Relationship Id="rId11" Type="http://schemas.openxmlformats.org/officeDocument/2006/relationships/hyperlink" Target="http://ncyu.ebook.hyread.com.tw/bookDetail.jsp?id=267124" TargetMode="External"/><Relationship Id="rId53" Type="http://schemas.openxmlformats.org/officeDocument/2006/relationships/hyperlink" Target="http://ncyu.ebook.hyread.com.tw/bookDetail.jsp?id=251691" TargetMode="External"/><Relationship Id="rId149" Type="http://schemas.openxmlformats.org/officeDocument/2006/relationships/hyperlink" Target="http://ncyu.ebook.hyread.com.tw/bookDetail.jsp?id=267734" TargetMode="External"/><Relationship Id="rId95" Type="http://schemas.openxmlformats.org/officeDocument/2006/relationships/hyperlink" Target="http://ncyu.ebook.hyread.com.tw/bookDetail.jsp?id=254953" TargetMode="External"/><Relationship Id="rId160" Type="http://schemas.openxmlformats.org/officeDocument/2006/relationships/hyperlink" Target="http://ncyu.ebook.hyread.com.tw/bookDetail.jsp?id=222391" TargetMode="External"/><Relationship Id="rId216" Type="http://schemas.openxmlformats.org/officeDocument/2006/relationships/hyperlink" Target="http://ncyu.ebook.hyread.com.tw/bookDetail.jsp?id=273402" TargetMode="External"/><Relationship Id="rId258" Type="http://schemas.openxmlformats.org/officeDocument/2006/relationships/hyperlink" Target="http://ncyu.ebook.hyread.com.tw/bookDetail.jsp?id=135102" TargetMode="External"/><Relationship Id="rId22" Type="http://schemas.openxmlformats.org/officeDocument/2006/relationships/hyperlink" Target="http://ncyu.ebook.hyread.com.tw/bookDetail.jsp?id=268934" TargetMode="External"/><Relationship Id="rId64" Type="http://schemas.openxmlformats.org/officeDocument/2006/relationships/hyperlink" Target="http://ncyu.ebook.hyread.com.tw/bookDetail.jsp?id=228390" TargetMode="External"/><Relationship Id="rId118" Type="http://schemas.openxmlformats.org/officeDocument/2006/relationships/hyperlink" Target="http://ncyu.ebook.hyread.com.tw/bookDetail.jsp?id=242139" TargetMode="External"/><Relationship Id="rId171" Type="http://schemas.openxmlformats.org/officeDocument/2006/relationships/hyperlink" Target="http://ncyu.ebook.hyread.com.tw/bookDetail.jsp?id=302502" TargetMode="External"/><Relationship Id="rId227" Type="http://schemas.openxmlformats.org/officeDocument/2006/relationships/hyperlink" Target="http://ncyu.ebook.hyread.com.tw/bookDetail.jsp?id=265352" TargetMode="External"/><Relationship Id="rId269" Type="http://schemas.openxmlformats.org/officeDocument/2006/relationships/hyperlink" Target="http://ncyu.ebook.hyread.com.tw/bookDetail.jsp?id=265801" TargetMode="External"/><Relationship Id="rId33" Type="http://schemas.openxmlformats.org/officeDocument/2006/relationships/hyperlink" Target="http://ncyu.ebook.hyread.com.tw/bookDetail.jsp?id=268888" TargetMode="External"/><Relationship Id="rId129" Type="http://schemas.openxmlformats.org/officeDocument/2006/relationships/hyperlink" Target="http://ncyu.ebook.hyread.com.tw/bookDetail.jsp?id=263455" TargetMode="External"/><Relationship Id="rId280" Type="http://schemas.openxmlformats.org/officeDocument/2006/relationships/hyperlink" Target="http://ncyu.ebook.hyread.com.tw/bookDetail.jsp?id=250003" TargetMode="External"/><Relationship Id="rId75" Type="http://schemas.openxmlformats.org/officeDocument/2006/relationships/hyperlink" Target="http://ncyu.ebook.hyread.com.tw/bookDetail.jsp?id=235528" TargetMode="External"/><Relationship Id="rId140" Type="http://schemas.openxmlformats.org/officeDocument/2006/relationships/hyperlink" Target="http://ncyu.ebook.hyread.com.tw/bookDetail.jsp?id=216351" TargetMode="External"/><Relationship Id="rId182" Type="http://schemas.openxmlformats.org/officeDocument/2006/relationships/hyperlink" Target="http://ncyu.ebook.hyread.com.tw/bookDetail.jsp?id=243696" TargetMode="External"/><Relationship Id="rId6" Type="http://schemas.openxmlformats.org/officeDocument/2006/relationships/hyperlink" Target="http://ncyu.ebook.hyread.com.tw/bookDetail.jsp?id=268937" TargetMode="External"/><Relationship Id="rId238" Type="http://schemas.openxmlformats.org/officeDocument/2006/relationships/hyperlink" Target="http://ncyu.ebook.hyread.com.tw/bookDetail.jsp?id=251643" TargetMode="External"/><Relationship Id="rId291" Type="http://schemas.openxmlformats.org/officeDocument/2006/relationships/hyperlink" Target="http://ncyu.ebook.hyread.com.tw/bookDetail.jsp?id=135060" TargetMode="External"/><Relationship Id="rId305" Type="http://schemas.openxmlformats.org/officeDocument/2006/relationships/hyperlink" Target="http://ncyu.ebook.hyread.com.tw/bookDetail.jsp?id=237634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ncyu.ebook.hyread.com.tw/bookDetail.jsp?id=234260" TargetMode="External"/><Relationship Id="rId21" Type="http://schemas.openxmlformats.org/officeDocument/2006/relationships/hyperlink" Target="https://ncyu.ebook.hyread.com.tw/bookDetail.jsp?id=269137" TargetMode="External"/><Relationship Id="rId42" Type="http://schemas.openxmlformats.org/officeDocument/2006/relationships/hyperlink" Target="https://ncyu.ebook.hyread.com.tw/bookDetail.jsp?id=290812" TargetMode="External"/><Relationship Id="rId47" Type="http://schemas.openxmlformats.org/officeDocument/2006/relationships/hyperlink" Target="https://ncyu.ebook.hyread.com.tw/bookDetail.jsp?id=290807" TargetMode="External"/><Relationship Id="rId63" Type="http://schemas.openxmlformats.org/officeDocument/2006/relationships/hyperlink" Target="https://ncyu.ebook.hyread.com.tw/bookDetail.jsp?id=255367" TargetMode="External"/><Relationship Id="rId68" Type="http://schemas.openxmlformats.org/officeDocument/2006/relationships/hyperlink" Target="https://ncyu.ebook.hyread.com.tw/bookDetail.jsp?id=262503" TargetMode="External"/><Relationship Id="rId84" Type="http://schemas.openxmlformats.org/officeDocument/2006/relationships/hyperlink" Target="https://ncyu.ebook.hyread.com.tw/bookDetail.jsp?id=245658" TargetMode="External"/><Relationship Id="rId89" Type="http://schemas.openxmlformats.org/officeDocument/2006/relationships/hyperlink" Target="https://ncyu.ebook.hyread.com.tw/bookDetail.jsp?id=234278" TargetMode="External"/><Relationship Id="rId16" Type="http://schemas.openxmlformats.org/officeDocument/2006/relationships/hyperlink" Target="https://ncyu.ebook.hyread.com.tw/bookDetail.jsp?id=259778" TargetMode="External"/><Relationship Id="rId107" Type="http://schemas.openxmlformats.org/officeDocument/2006/relationships/hyperlink" Target="https://ncyu.ebook.hyread.com.tw/bookDetail.jsp?id=231430" TargetMode="External"/><Relationship Id="rId11" Type="http://schemas.openxmlformats.org/officeDocument/2006/relationships/hyperlink" Target="https://ncyu.ebook.hyread.com.tw/bookDetail.jsp?id=259802" TargetMode="External"/><Relationship Id="rId32" Type="http://schemas.openxmlformats.org/officeDocument/2006/relationships/hyperlink" Target="https://ncyu.ebook.hyread.com.tw/bookDetail.jsp?id=290383" TargetMode="External"/><Relationship Id="rId37" Type="http://schemas.openxmlformats.org/officeDocument/2006/relationships/hyperlink" Target="https://ncyu.ebook.hyread.com.tw/bookDetail.jsp?id=290403" TargetMode="External"/><Relationship Id="rId53" Type="http://schemas.openxmlformats.org/officeDocument/2006/relationships/hyperlink" Target="https://ncyu.ebook.hyread.com.tw/bookDetail.jsp?id=290399" TargetMode="External"/><Relationship Id="rId58" Type="http://schemas.openxmlformats.org/officeDocument/2006/relationships/hyperlink" Target="https://ncyu.ebook.hyread.com.tw/bookDetail.jsp?id=262789" TargetMode="External"/><Relationship Id="rId74" Type="http://schemas.openxmlformats.org/officeDocument/2006/relationships/hyperlink" Target="https://ncyu.ebook.hyread.com.tw/bookDetail.jsp?id=234790" TargetMode="External"/><Relationship Id="rId79" Type="http://schemas.openxmlformats.org/officeDocument/2006/relationships/hyperlink" Target="https://ncyu.ebook.hyread.com.tw/bookDetail.jsp?id=258897" TargetMode="External"/><Relationship Id="rId102" Type="http://schemas.openxmlformats.org/officeDocument/2006/relationships/hyperlink" Target="https://ncyu.ebook.hyread.com.tw/bookDetail.jsp?id=234393" TargetMode="External"/><Relationship Id="rId5" Type="http://schemas.openxmlformats.org/officeDocument/2006/relationships/hyperlink" Target="https://ncyu.ebook.hyread.com.tw/bookDetail.jsp?id=259753" TargetMode="External"/><Relationship Id="rId90" Type="http://schemas.openxmlformats.org/officeDocument/2006/relationships/hyperlink" Target="https://ncyu.ebook.hyread.com.tw/bookDetail.jsp?id=231954" TargetMode="External"/><Relationship Id="rId95" Type="http://schemas.openxmlformats.org/officeDocument/2006/relationships/hyperlink" Target="https://ncyu.ebook.hyread.com.tw/bookDetail.jsp?id=244045" TargetMode="External"/><Relationship Id="rId22" Type="http://schemas.openxmlformats.org/officeDocument/2006/relationships/hyperlink" Target="https://ncyu.ebook.hyread.com.tw/bookDetail.jsp?id=245677" TargetMode="External"/><Relationship Id="rId27" Type="http://schemas.openxmlformats.org/officeDocument/2006/relationships/hyperlink" Target="https://ncyu.ebook.hyread.com.tw/bookDetail.jsp?id=229268" TargetMode="External"/><Relationship Id="rId43" Type="http://schemas.openxmlformats.org/officeDocument/2006/relationships/hyperlink" Target="https://ncyu.ebook.hyread.com.tw/bookDetail.jsp?id=290391" TargetMode="External"/><Relationship Id="rId48" Type="http://schemas.openxmlformats.org/officeDocument/2006/relationships/hyperlink" Target="https://ncyu.ebook.hyread.com.tw/bookDetail.jsp?id=290813" TargetMode="External"/><Relationship Id="rId64" Type="http://schemas.openxmlformats.org/officeDocument/2006/relationships/hyperlink" Target="https://ncyu.ebook.hyread.com.tw/bookDetail.jsp?id=235348" TargetMode="External"/><Relationship Id="rId69" Type="http://schemas.openxmlformats.org/officeDocument/2006/relationships/hyperlink" Target="https://ncyu.ebook.hyread.com.tw/bookDetail.jsp?id=262348" TargetMode="External"/><Relationship Id="rId80" Type="http://schemas.openxmlformats.org/officeDocument/2006/relationships/hyperlink" Target="https://ncyu.ebook.hyread.com.tw/bookDetail.jsp?id=250185" TargetMode="External"/><Relationship Id="rId85" Type="http://schemas.openxmlformats.org/officeDocument/2006/relationships/hyperlink" Target="https://ncyu.ebook.hyread.com.tw/bookDetail.jsp?id=258898" TargetMode="External"/><Relationship Id="rId12" Type="http://schemas.openxmlformats.org/officeDocument/2006/relationships/hyperlink" Target="https://ncyu.ebook.hyread.com.tw/bookDetail.jsp?id=269143" TargetMode="External"/><Relationship Id="rId17" Type="http://schemas.openxmlformats.org/officeDocument/2006/relationships/hyperlink" Target="https://ncyu.ebook.hyread.com.tw/bookDetail.jsp?id=236620" TargetMode="External"/><Relationship Id="rId33" Type="http://schemas.openxmlformats.org/officeDocument/2006/relationships/hyperlink" Target="https://ncyu.ebook.hyread.com.tw/bookDetail.jsp?id=290806" TargetMode="External"/><Relationship Id="rId38" Type="http://schemas.openxmlformats.org/officeDocument/2006/relationships/hyperlink" Target="https://ncyu.ebook.hyread.com.tw/bookDetail.jsp?id=290816" TargetMode="External"/><Relationship Id="rId59" Type="http://schemas.openxmlformats.org/officeDocument/2006/relationships/hyperlink" Target="https://ncyu.ebook.hyread.com.tw/bookDetail.jsp?id=262790" TargetMode="External"/><Relationship Id="rId103" Type="http://schemas.openxmlformats.org/officeDocument/2006/relationships/hyperlink" Target="https://ncyu.ebook.hyread.com.tw/bookDetail.jsp?id=267214" TargetMode="External"/><Relationship Id="rId108" Type="http://schemas.openxmlformats.org/officeDocument/2006/relationships/hyperlink" Target="https://ncyu.ebook.hyread.com.tw/bookDetail.jsp?id=268942" TargetMode="External"/><Relationship Id="rId54" Type="http://schemas.openxmlformats.org/officeDocument/2006/relationships/hyperlink" Target="https://ncyu.ebook.hyread.com.tw/bookDetail.jsp?id=229766" TargetMode="External"/><Relationship Id="rId70" Type="http://schemas.openxmlformats.org/officeDocument/2006/relationships/hyperlink" Target="https://ncyu.ebook.hyread.com.tw/bookDetail.jsp?id=268981" TargetMode="External"/><Relationship Id="rId75" Type="http://schemas.openxmlformats.org/officeDocument/2006/relationships/hyperlink" Target="https://ncyu.ebook.hyread.com.tw/bookDetail.jsp?id=265493" TargetMode="External"/><Relationship Id="rId91" Type="http://schemas.openxmlformats.org/officeDocument/2006/relationships/hyperlink" Target="https://ncyu.ebook.hyread.com.tw/bookDetail.jsp?id=265603" TargetMode="External"/><Relationship Id="rId96" Type="http://schemas.openxmlformats.org/officeDocument/2006/relationships/hyperlink" Target="https://ncyu.ebook.hyread.com.tw/bookDetail.jsp?id=244040" TargetMode="External"/><Relationship Id="rId1" Type="http://schemas.openxmlformats.org/officeDocument/2006/relationships/hyperlink" Target="https://ncyu.ebook.hyread.com.tw/bookDetail.jsp?id=226504" TargetMode="External"/><Relationship Id="rId6" Type="http://schemas.openxmlformats.org/officeDocument/2006/relationships/hyperlink" Target="https://ncyu.ebook.hyread.com.tw/bookDetail.jsp?id=270719" TargetMode="External"/><Relationship Id="rId15" Type="http://schemas.openxmlformats.org/officeDocument/2006/relationships/hyperlink" Target="https://ncyu.ebook.hyread.com.tw/bookDetail.jsp?id=259771" TargetMode="External"/><Relationship Id="rId23" Type="http://schemas.openxmlformats.org/officeDocument/2006/relationships/hyperlink" Target="https://ncyu.ebook.hyread.com.tw/bookDetail.jsp?id=236680" TargetMode="External"/><Relationship Id="rId28" Type="http://schemas.openxmlformats.org/officeDocument/2006/relationships/hyperlink" Target="https://ncyu.ebook.hyread.com.tw/bookDetail.jsp?id=278235" TargetMode="External"/><Relationship Id="rId36" Type="http://schemas.openxmlformats.org/officeDocument/2006/relationships/hyperlink" Target="https://ncyu.ebook.hyread.com.tw/bookDetail.jsp?id=272364" TargetMode="External"/><Relationship Id="rId49" Type="http://schemas.openxmlformats.org/officeDocument/2006/relationships/hyperlink" Target="https://ncyu.ebook.hyread.com.tw/bookDetail.jsp?id=290834" TargetMode="External"/><Relationship Id="rId57" Type="http://schemas.openxmlformats.org/officeDocument/2006/relationships/hyperlink" Target="https://ncyu.ebook.hyread.com.tw/bookDetail.jsp?id=262794" TargetMode="External"/><Relationship Id="rId106" Type="http://schemas.openxmlformats.org/officeDocument/2006/relationships/hyperlink" Target="https://ncyu.ebook.hyread.com.tw/bookDetail.jsp?id=234391" TargetMode="External"/><Relationship Id="rId10" Type="http://schemas.openxmlformats.org/officeDocument/2006/relationships/hyperlink" Target="https://ncyu.ebook.hyread.com.tw/bookDetail.jsp?id=259813" TargetMode="External"/><Relationship Id="rId31" Type="http://schemas.openxmlformats.org/officeDocument/2006/relationships/hyperlink" Target="https://ncyu.ebook.hyread.com.tw/bookDetail.jsp?id=234789" TargetMode="External"/><Relationship Id="rId44" Type="http://schemas.openxmlformats.org/officeDocument/2006/relationships/hyperlink" Target="https://ncyu.ebook.hyread.com.tw/bookDetail.jsp?id=290818" TargetMode="External"/><Relationship Id="rId52" Type="http://schemas.openxmlformats.org/officeDocument/2006/relationships/hyperlink" Target="https://ncyu.ebook.hyread.com.tw/bookDetail.jsp?id=290393" TargetMode="External"/><Relationship Id="rId60" Type="http://schemas.openxmlformats.org/officeDocument/2006/relationships/hyperlink" Target="https://ncyu.ebook.hyread.com.tw/bookDetail.jsp?id=267770" TargetMode="External"/><Relationship Id="rId65" Type="http://schemas.openxmlformats.org/officeDocument/2006/relationships/hyperlink" Target="https://ncyu.ebook.hyread.com.tw/bookDetail.jsp?id=255368" TargetMode="External"/><Relationship Id="rId73" Type="http://schemas.openxmlformats.org/officeDocument/2006/relationships/hyperlink" Target="https://ncyu.ebook.hyread.com.tw/bookDetail.jsp?id=232479" TargetMode="External"/><Relationship Id="rId78" Type="http://schemas.openxmlformats.org/officeDocument/2006/relationships/hyperlink" Target="https://ncyu.ebook.hyread.com.tw/bookDetail.jsp?id=269215" TargetMode="External"/><Relationship Id="rId81" Type="http://schemas.openxmlformats.org/officeDocument/2006/relationships/hyperlink" Target="https://ncyu.ebook.hyread.com.tw/bookDetail.jsp?id=245661" TargetMode="External"/><Relationship Id="rId86" Type="http://schemas.openxmlformats.org/officeDocument/2006/relationships/hyperlink" Target="https://ncyu.ebook.hyread.com.tw/bookDetail.jsp?id=258470" TargetMode="External"/><Relationship Id="rId94" Type="http://schemas.openxmlformats.org/officeDocument/2006/relationships/hyperlink" Target="https://ncyu.ebook.hyread.com.tw/bookDetail.jsp?id=244024" TargetMode="External"/><Relationship Id="rId99" Type="http://schemas.openxmlformats.org/officeDocument/2006/relationships/hyperlink" Target="https://ncyu.ebook.hyread.com.tw/bookDetail.jsp?id=242054" TargetMode="External"/><Relationship Id="rId101" Type="http://schemas.openxmlformats.org/officeDocument/2006/relationships/hyperlink" Target="https://ncyu.ebook.hyread.com.tw/bookDetail.jsp?id=262624" TargetMode="External"/><Relationship Id="rId4" Type="http://schemas.openxmlformats.org/officeDocument/2006/relationships/hyperlink" Target="https://ncyu.ebook.hyread.com.tw/bookDetail.jsp?id=234275" TargetMode="External"/><Relationship Id="rId9" Type="http://schemas.openxmlformats.org/officeDocument/2006/relationships/hyperlink" Target="https://ncyu.ebook.hyread.com.tw/bookDetail.jsp?id=269127" TargetMode="External"/><Relationship Id="rId13" Type="http://schemas.openxmlformats.org/officeDocument/2006/relationships/hyperlink" Target="https://ncyu.ebook.hyread.com.tw/bookDetail.jsp?id=269144" TargetMode="External"/><Relationship Id="rId18" Type="http://schemas.openxmlformats.org/officeDocument/2006/relationships/hyperlink" Target="https://ncyu.ebook.hyread.com.tw/bookDetail.jsp?id=236646" TargetMode="External"/><Relationship Id="rId39" Type="http://schemas.openxmlformats.org/officeDocument/2006/relationships/hyperlink" Target="https://ncyu.ebook.hyread.com.tw/bookDetail.jsp?id=290368" TargetMode="External"/><Relationship Id="rId109" Type="http://schemas.openxmlformats.org/officeDocument/2006/relationships/hyperlink" Target="https://ncyu.ebook.hyread.com.tw/bookDetail.jsp?id=268938" TargetMode="External"/><Relationship Id="rId34" Type="http://schemas.openxmlformats.org/officeDocument/2006/relationships/hyperlink" Target="https://ncyu.ebook.hyread.com.tw/bookDetail.jsp?id=290384" TargetMode="External"/><Relationship Id="rId50" Type="http://schemas.openxmlformats.org/officeDocument/2006/relationships/hyperlink" Target="https://ncyu.ebook.hyread.com.tw/bookDetail.jsp?id=290397" TargetMode="External"/><Relationship Id="rId55" Type="http://schemas.openxmlformats.org/officeDocument/2006/relationships/hyperlink" Target="https://ncyu.ebook.hyread.com.tw/bookDetail.jsp?id=245607" TargetMode="External"/><Relationship Id="rId76" Type="http://schemas.openxmlformats.org/officeDocument/2006/relationships/hyperlink" Target="https://ncyu.ebook.hyread.com.tw/bookDetail.jsp?id=265490" TargetMode="External"/><Relationship Id="rId97" Type="http://schemas.openxmlformats.org/officeDocument/2006/relationships/hyperlink" Target="https://ncyu.ebook.hyread.com.tw/bookDetail.jsp?id=258148" TargetMode="External"/><Relationship Id="rId104" Type="http://schemas.openxmlformats.org/officeDocument/2006/relationships/hyperlink" Target="https://ncyu.ebook.hyread.com.tw/bookDetail.jsp?id=262615" TargetMode="External"/><Relationship Id="rId7" Type="http://schemas.openxmlformats.org/officeDocument/2006/relationships/hyperlink" Target="https://ncyu.ebook.hyread.com.tw/bookDetail.jsp?id=250053" TargetMode="External"/><Relationship Id="rId71" Type="http://schemas.openxmlformats.org/officeDocument/2006/relationships/hyperlink" Target="https://ncyu.ebook.hyread.com.tw/bookDetail.jsp?id=258201" TargetMode="External"/><Relationship Id="rId92" Type="http://schemas.openxmlformats.org/officeDocument/2006/relationships/hyperlink" Target="https://ncyu.ebook.hyread.com.tw/bookDetail.jsp?id=244737" TargetMode="External"/><Relationship Id="rId2" Type="http://schemas.openxmlformats.org/officeDocument/2006/relationships/hyperlink" Target="https://ncyu.ebook.hyread.com.tw/bookDetail.jsp?id=245341" TargetMode="External"/><Relationship Id="rId29" Type="http://schemas.openxmlformats.org/officeDocument/2006/relationships/hyperlink" Target="https://ncyu.ebook.hyread.com.tw/bookDetail.jsp?id=229271" TargetMode="External"/><Relationship Id="rId24" Type="http://schemas.openxmlformats.org/officeDocument/2006/relationships/hyperlink" Target="https://ncyu.ebook.hyread.com.tw/bookDetail.jsp?id=246850" TargetMode="External"/><Relationship Id="rId40" Type="http://schemas.openxmlformats.org/officeDocument/2006/relationships/hyperlink" Target="https://ncyu.ebook.hyread.com.tw/bookDetail.jsp?id=290406" TargetMode="External"/><Relationship Id="rId45" Type="http://schemas.openxmlformats.org/officeDocument/2006/relationships/hyperlink" Target="https://ncyu.ebook.hyread.com.tw/bookDetail.jsp?id=290390" TargetMode="External"/><Relationship Id="rId66" Type="http://schemas.openxmlformats.org/officeDocument/2006/relationships/hyperlink" Target="https://ncyu.ebook.hyread.com.tw/bookDetail.jsp?id=267387" TargetMode="External"/><Relationship Id="rId87" Type="http://schemas.openxmlformats.org/officeDocument/2006/relationships/hyperlink" Target="https://ncyu.ebook.hyread.com.tw/bookDetail.jsp?id=234259" TargetMode="External"/><Relationship Id="rId110" Type="http://schemas.openxmlformats.org/officeDocument/2006/relationships/hyperlink" Target="https://ncyu.ebook.hyread.com.tw/bookDetail.jsp?id=268878" TargetMode="External"/><Relationship Id="rId61" Type="http://schemas.openxmlformats.org/officeDocument/2006/relationships/hyperlink" Target="https://ncyu.ebook.hyread.com.tw/bookDetail.jsp?id=235344" TargetMode="External"/><Relationship Id="rId82" Type="http://schemas.openxmlformats.org/officeDocument/2006/relationships/hyperlink" Target="https://ncyu.ebook.hyread.com.tw/bookDetail.jsp?id=258895" TargetMode="External"/><Relationship Id="rId19" Type="http://schemas.openxmlformats.org/officeDocument/2006/relationships/hyperlink" Target="https://ncyu.ebook.hyread.com.tw/bookDetail.jsp?id=276251" TargetMode="External"/><Relationship Id="rId14" Type="http://schemas.openxmlformats.org/officeDocument/2006/relationships/hyperlink" Target="https://ncyu.ebook.hyread.com.tw/bookDetail.jsp?id=259814" TargetMode="External"/><Relationship Id="rId30" Type="http://schemas.openxmlformats.org/officeDocument/2006/relationships/hyperlink" Target="https://ncyu.ebook.hyread.com.tw/bookDetail.jsp?id=226532" TargetMode="External"/><Relationship Id="rId35" Type="http://schemas.openxmlformats.org/officeDocument/2006/relationships/hyperlink" Target="https://ncyu.ebook.hyread.com.tw/bookDetail.jsp?id=290394" TargetMode="External"/><Relationship Id="rId56" Type="http://schemas.openxmlformats.org/officeDocument/2006/relationships/hyperlink" Target="https://ncyu.ebook.hyread.com.tw/bookDetail.jsp?id=262791" TargetMode="External"/><Relationship Id="rId77" Type="http://schemas.openxmlformats.org/officeDocument/2006/relationships/hyperlink" Target="https://ncyu.ebook.hyread.com.tw/bookDetail.jsp?id=265495" TargetMode="External"/><Relationship Id="rId100" Type="http://schemas.openxmlformats.org/officeDocument/2006/relationships/hyperlink" Target="https://ncyu.ebook.hyread.com.tw/bookDetail.jsp?id=267215" TargetMode="External"/><Relationship Id="rId105" Type="http://schemas.openxmlformats.org/officeDocument/2006/relationships/hyperlink" Target="https://ncyu.ebook.hyread.com.tw/bookDetail.jsp?id=262620" TargetMode="External"/><Relationship Id="rId8" Type="http://schemas.openxmlformats.org/officeDocument/2006/relationships/hyperlink" Target="https://ncyu.ebook.hyread.com.tw/bookDetail.jsp?id=269130" TargetMode="External"/><Relationship Id="rId51" Type="http://schemas.openxmlformats.org/officeDocument/2006/relationships/hyperlink" Target="https://ncyu.ebook.hyread.com.tw/bookDetail.jsp?id=290400" TargetMode="External"/><Relationship Id="rId72" Type="http://schemas.openxmlformats.org/officeDocument/2006/relationships/hyperlink" Target="https://ncyu.ebook.hyread.com.tw/bookDetail.jsp?id=261464" TargetMode="External"/><Relationship Id="rId93" Type="http://schemas.openxmlformats.org/officeDocument/2006/relationships/hyperlink" Target="https://ncyu.ebook.hyread.com.tw/bookDetail.jsp?id=243994" TargetMode="External"/><Relationship Id="rId98" Type="http://schemas.openxmlformats.org/officeDocument/2006/relationships/hyperlink" Target="https://ncyu.ebook.hyread.com.tw/bookDetail.jsp?id=262619" TargetMode="External"/><Relationship Id="rId3" Type="http://schemas.openxmlformats.org/officeDocument/2006/relationships/hyperlink" Target="https://ncyu.ebook.hyread.com.tw/bookDetail.jsp?id=238065" TargetMode="External"/><Relationship Id="rId25" Type="http://schemas.openxmlformats.org/officeDocument/2006/relationships/hyperlink" Target="https://ncyu.ebook.hyread.com.tw/bookDetail.jsp?id=234280" TargetMode="External"/><Relationship Id="rId46" Type="http://schemas.openxmlformats.org/officeDocument/2006/relationships/hyperlink" Target="https://ncyu.ebook.hyread.com.tw/bookDetail.jsp?id=290388" TargetMode="External"/><Relationship Id="rId67" Type="http://schemas.openxmlformats.org/officeDocument/2006/relationships/hyperlink" Target="https://ncyu.ebook.hyread.com.tw/bookDetail.jsp?id=226899" TargetMode="External"/><Relationship Id="rId20" Type="http://schemas.openxmlformats.org/officeDocument/2006/relationships/hyperlink" Target="https://ncyu.ebook.hyread.com.tw/bookDetail.jsp?id=236661" TargetMode="External"/><Relationship Id="rId41" Type="http://schemas.openxmlformats.org/officeDocument/2006/relationships/hyperlink" Target="https://ncyu.ebook.hyread.com.tw/bookDetail.jsp?id=290382" TargetMode="External"/><Relationship Id="rId62" Type="http://schemas.openxmlformats.org/officeDocument/2006/relationships/hyperlink" Target="https://ncyu.ebook.hyread.com.tw/bookDetail.jsp?id=258256" TargetMode="External"/><Relationship Id="rId83" Type="http://schemas.openxmlformats.org/officeDocument/2006/relationships/hyperlink" Target="https://ncyu.ebook.hyread.com.tw/bookDetail.jsp?id=258900" TargetMode="External"/><Relationship Id="rId88" Type="http://schemas.openxmlformats.org/officeDocument/2006/relationships/hyperlink" Target="https://ncyu.ebook.hyread.com.tw/bookDetail.jsp?id=23195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ncyu.ebook.hyread.com.tw/bookDetail.jsp?id=273162" TargetMode="External"/><Relationship Id="rId299" Type="http://schemas.openxmlformats.org/officeDocument/2006/relationships/hyperlink" Target="https://ncyu.ebook.hyread.com.tw/bookDetail.jsp?id=256656" TargetMode="External"/><Relationship Id="rId21" Type="http://schemas.openxmlformats.org/officeDocument/2006/relationships/hyperlink" Target="https://ncyu.ebook.hyread.com.tw/bookDetail.jsp?id=255370" TargetMode="External"/><Relationship Id="rId63" Type="http://schemas.openxmlformats.org/officeDocument/2006/relationships/hyperlink" Target="https://ncyu.ebook.hyread.com.tw/bookDetail.jsp?id=161876" TargetMode="External"/><Relationship Id="rId159" Type="http://schemas.openxmlformats.org/officeDocument/2006/relationships/hyperlink" Target="https://ncyu.ebook.hyread.com.tw/bookDetail.jsp?id=204706" TargetMode="External"/><Relationship Id="rId170" Type="http://schemas.openxmlformats.org/officeDocument/2006/relationships/hyperlink" Target="https://ncyu.ebook.hyread.com.tw/bookDetail.jsp?id=265929" TargetMode="External"/><Relationship Id="rId226" Type="http://schemas.openxmlformats.org/officeDocument/2006/relationships/hyperlink" Target="https://ncyu.ebook.hyread.com.tw/bookDetail.jsp?id=265795" TargetMode="External"/><Relationship Id="rId268" Type="http://schemas.openxmlformats.org/officeDocument/2006/relationships/hyperlink" Target="https://ncyu.ebook.hyread.com.tw/bookDetail.jsp?id=253312" TargetMode="External"/><Relationship Id="rId32" Type="http://schemas.openxmlformats.org/officeDocument/2006/relationships/hyperlink" Target="https://ncyu.ebook.hyread.com.tw/bookDetail.jsp?id=201070" TargetMode="External"/><Relationship Id="rId74" Type="http://schemas.openxmlformats.org/officeDocument/2006/relationships/hyperlink" Target="https://ncyu.ebook.hyread.com.tw/bookDetail.jsp?id=201145" TargetMode="External"/><Relationship Id="rId128" Type="http://schemas.openxmlformats.org/officeDocument/2006/relationships/hyperlink" Target="https://ncyu.ebook.hyread.com.tw/bookDetail.jsp?id=312697" TargetMode="External"/><Relationship Id="rId5" Type="http://schemas.openxmlformats.org/officeDocument/2006/relationships/hyperlink" Target="https://ncyu.ebook.hyread.com.tw/bookDetail.jsp?id=267218" TargetMode="External"/><Relationship Id="rId181" Type="http://schemas.openxmlformats.org/officeDocument/2006/relationships/hyperlink" Target="https://ncyu.ebook.hyread.com.tw/bookDetail.jsp?id=162723" TargetMode="External"/><Relationship Id="rId237" Type="http://schemas.openxmlformats.org/officeDocument/2006/relationships/hyperlink" Target="https://ncyu.ebook.hyread.com.tw/bookDetail.jsp?id=245944" TargetMode="External"/><Relationship Id="rId279" Type="http://schemas.openxmlformats.org/officeDocument/2006/relationships/hyperlink" Target="https://ncyu.ebook.hyread.com.tw/bookDetail.jsp?id=163506" TargetMode="External"/><Relationship Id="rId43" Type="http://schemas.openxmlformats.org/officeDocument/2006/relationships/hyperlink" Target="https://ncyu.ebook.hyread.com.tw/bookDetail.jsp?id=266597" TargetMode="External"/><Relationship Id="rId139" Type="http://schemas.openxmlformats.org/officeDocument/2006/relationships/hyperlink" Target="https://ncyu.ebook.hyread.com.tw/bookDetail.jsp?id=204686" TargetMode="External"/><Relationship Id="rId290" Type="http://schemas.openxmlformats.org/officeDocument/2006/relationships/hyperlink" Target="https://ncyu.ebook.hyread.com.tw/bookDetail.jsp?id=250354" TargetMode="External"/><Relationship Id="rId85" Type="http://schemas.openxmlformats.org/officeDocument/2006/relationships/hyperlink" Target="https://ncyu.ebook.hyread.com.tw/bookDetail.jsp?id=142387" TargetMode="External"/><Relationship Id="rId150" Type="http://schemas.openxmlformats.org/officeDocument/2006/relationships/hyperlink" Target="https://ncyu.ebook.hyread.com.tw/bookDetail.jsp?id=214283" TargetMode="External"/><Relationship Id="rId192" Type="http://schemas.openxmlformats.org/officeDocument/2006/relationships/hyperlink" Target="https://ncyu.ebook.hyread.com.tw/bookDetail.jsp?id=265632" TargetMode="External"/><Relationship Id="rId206" Type="http://schemas.openxmlformats.org/officeDocument/2006/relationships/hyperlink" Target="https://ncyu.ebook.hyread.com.tw/bookDetail.jsp?id=143981" TargetMode="External"/><Relationship Id="rId248" Type="http://schemas.openxmlformats.org/officeDocument/2006/relationships/hyperlink" Target="https://ncyu.ebook.hyread.com.tw/bookDetail.jsp?id=139754" TargetMode="External"/><Relationship Id="rId12" Type="http://schemas.openxmlformats.org/officeDocument/2006/relationships/hyperlink" Target="https://ncyu.ebook.hyread.com.tw/bookDetail.jsp?id=266949" TargetMode="External"/><Relationship Id="rId108" Type="http://schemas.openxmlformats.org/officeDocument/2006/relationships/hyperlink" Target="https://ncyu.ebook.hyread.com.tw/bookDetail.jsp?id=208399" TargetMode="External"/><Relationship Id="rId54" Type="http://schemas.openxmlformats.org/officeDocument/2006/relationships/hyperlink" Target="https://ncyu.ebook.hyread.com.tw/bookDetail.jsp?id=212627" TargetMode="External"/><Relationship Id="rId96" Type="http://schemas.openxmlformats.org/officeDocument/2006/relationships/hyperlink" Target="https://ncyu.ebook.hyread.com.tw/bookDetail.jsp?id=253298" TargetMode="External"/><Relationship Id="rId161" Type="http://schemas.openxmlformats.org/officeDocument/2006/relationships/hyperlink" Target="https://ncyu.ebook.hyread.com.tw/bookDetail.jsp?id=211106" TargetMode="External"/><Relationship Id="rId217" Type="http://schemas.openxmlformats.org/officeDocument/2006/relationships/hyperlink" Target="https://ncyu.ebook.hyread.com.tw/bookDetail.jsp?id=232022" TargetMode="External"/><Relationship Id="rId6" Type="http://schemas.openxmlformats.org/officeDocument/2006/relationships/hyperlink" Target="https://ncyu.ebook.hyread.com.tw/bookDetail.jsp?id=231945" TargetMode="External"/><Relationship Id="rId238" Type="http://schemas.openxmlformats.org/officeDocument/2006/relationships/hyperlink" Target="https://ncyu.ebook.hyread.com.tw/bookDetail.jsp?id=229112" TargetMode="External"/><Relationship Id="rId259" Type="http://schemas.openxmlformats.org/officeDocument/2006/relationships/hyperlink" Target="https://ncyu.ebook.hyread.com.tw/bookDetail.jsp?id=136903" TargetMode="External"/><Relationship Id="rId23" Type="http://schemas.openxmlformats.org/officeDocument/2006/relationships/hyperlink" Target="https://ncyu.ebook.hyread.com.tw/bookDetail.jsp?id=267219" TargetMode="External"/><Relationship Id="rId119" Type="http://schemas.openxmlformats.org/officeDocument/2006/relationships/hyperlink" Target="https://ncyu.ebook.hyread.com.tw/bookDetail.jsp?id=253311" TargetMode="External"/><Relationship Id="rId270" Type="http://schemas.openxmlformats.org/officeDocument/2006/relationships/hyperlink" Target="https://ncyu.ebook.hyread.com.tw/bookDetail.jsp?id=180679" TargetMode="External"/><Relationship Id="rId291" Type="http://schemas.openxmlformats.org/officeDocument/2006/relationships/hyperlink" Target="https://ncyu.ebook.hyread.com.tw/bookDetail.jsp?id=273557" TargetMode="External"/><Relationship Id="rId44" Type="http://schemas.openxmlformats.org/officeDocument/2006/relationships/hyperlink" Target="https://ncyu.ebook.hyread.com.tw/bookDetail.jsp?id=262610" TargetMode="External"/><Relationship Id="rId65" Type="http://schemas.openxmlformats.org/officeDocument/2006/relationships/hyperlink" Target="https://ncyu.ebook.hyread.com.tw/bookDetail.jsp?id=258220" TargetMode="External"/><Relationship Id="rId86" Type="http://schemas.openxmlformats.org/officeDocument/2006/relationships/hyperlink" Target="https://ncyu.ebook.hyread.com.tw/bookDetail.jsp?id=171469" TargetMode="External"/><Relationship Id="rId130" Type="http://schemas.openxmlformats.org/officeDocument/2006/relationships/hyperlink" Target="https://ncyu.ebook.hyread.com.tw/bookDetail.jsp?id=269172" TargetMode="External"/><Relationship Id="rId151" Type="http://schemas.openxmlformats.org/officeDocument/2006/relationships/hyperlink" Target="https://ncyu.ebook.hyread.com.tw/bookDetail.jsp?id=246935" TargetMode="External"/><Relationship Id="rId172" Type="http://schemas.openxmlformats.org/officeDocument/2006/relationships/hyperlink" Target="https://ncyu.ebook.hyread.com.tw/bookDetail.jsp?id=201272" TargetMode="External"/><Relationship Id="rId193" Type="http://schemas.openxmlformats.org/officeDocument/2006/relationships/hyperlink" Target="https://ncyu.ebook.hyread.com.tw/bookDetail.jsp?id=160808" TargetMode="External"/><Relationship Id="rId207" Type="http://schemas.openxmlformats.org/officeDocument/2006/relationships/hyperlink" Target="https://ncyu.ebook.hyread.com.tw/bookDetail.jsp?id=236878" TargetMode="External"/><Relationship Id="rId228" Type="http://schemas.openxmlformats.org/officeDocument/2006/relationships/hyperlink" Target="https://ncyu.ebook.hyread.com.tw/bookDetail.jsp?id=223537" TargetMode="External"/><Relationship Id="rId249" Type="http://schemas.openxmlformats.org/officeDocument/2006/relationships/hyperlink" Target="https://ncyu.ebook.hyread.com.tw/bookDetail.jsp?id=178408" TargetMode="External"/><Relationship Id="rId13" Type="http://schemas.openxmlformats.org/officeDocument/2006/relationships/hyperlink" Target="https://ncyu.ebook.hyread.com.tw/bookDetail.jsp?id=240660" TargetMode="External"/><Relationship Id="rId109" Type="http://schemas.openxmlformats.org/officeDocument/2006/relationships/hyperlink" Target="https://ncyu.ebook.hyread.com.tw/bookDetail.jsp?id=214282" TargetMode="External"/><Relationship Id="rId260" Type="http://schemas.openxmlformats.org/officeDocument/2006/relationships/hyperlink" Target="https://ncyu.ebook.hyread.com.tw/bookDetail.jsp?id=176609" TargetMode="External"/><Relationship Id="rId281" Type="http://schemas.openxmlformats.org/officeDocument/2006/relationships/hyperlink" Target="https://ncyu.ebook.hyread.com.tw/bookDetail.jsp?id=272737" TargetMode="External"/><Relationship Id="rId34" Type="http://schemas.openxmlformats.org/officeDocument/2006/relationships/hyperlink" Target="https://ncyu.ebook.hyread.com.tw/bookDetail.jsp?id=246944" TargetMode="External"/><Relationship Id="rId55" Type="http://schemas.openxmlformats.org/officeDocument/2006/relationships/hyperlink" Target="https://ncyu.ebook.hyread.com.tw/bookDetail.jsp?id=247069" TargetMode="External"/><Relationship Id="rId76" Type="http://schemas.openxmlformats.org/officeDocument/2006/relationships/hyperlink" Target="https://ncyu.ebook.hyread.com.tw/bookDetail.jsp?id=201129" TargetMode="External"/><Relationship Id="rId97" Type="http://schemas.openxmlformats.org/officeDocument/2006/relationships/hyperlink" Target="https://ncyu.ebook.hyread.com.tw/bookDetail.jsp?id=243861" TargetMode="External"/><Relationship Id="rId120" Type="http://schemas.openxmlformats.org/officeDocument/2006/relationships/hyperlink" Target="https://ncyu.ebook.hyread.com.tw/bookDetail.jsp?id=250383" TargetMode="External"/><Relationship Id="rId141" Type="http://schemas.openxmlformats.org/officeDocument/2006/relationships/hyperlink" Target="https://ncyu.ebook.hyread.com.tw/bookDetail.jsp?id=258095" TargetMode="External"/><Relationship Id="rId7" Type="http://schemas.openxmlformats.org/officeDocument/2006/relationships/hyperlink" Target="https://ncyu.ebook.hyread.com.tw/bookDetail.jsp?id=273515" TargetMode="External"/><Relationship Id="rId162" Type="http://schemas.openxmlformats.org/officeDocument/2006/relationships/hyperlink" Target="https://ncyu.ebook.hyread.com.tw/bookDetail.jsp?id=250366" TargetMode="External"/><Relationship Id="rId183" Type="http://schemas.openxmlformats.org/officeDocument/2006/relationships/hyperlink" Target="https://ncyu.ebook.hyread.com.tw/bookDetail.jsp?id=189593" TargetMode="External"/><Relationship Id="rId218" Type="http://schemas.openxmlformats.org/officeDocument/2006/relationships/hyperlink" Target="https://ncyu.ebook.hyread.com.tw/bookDetail.jsp?id=146696" TargetMode="External"/><Relationship Id="rId239" Type="http://schemas.openxmlformats.org/officeDocument/2006/relationships/hyperlink" Target="https://ncyu.ebook.hyread.com.tw/bookDetail.jsp?id=264427" TargetMode="External"/><Relationship Id="rId250" Type="http://schemas.openxmlformats.org/officeDocument/2006/relationships/hyperlink" Target="https://ncyu.ebook.hyread.com.tw/bookDetail.jsp?id=234294" TargetMode="External"/><Relationship Id="rId271" Type="http://schemas.openxmlformats.org/officeDocument/2006/relationships/hyperlink" Target="https://ncyu.ebook.hyread.com.tw/bookDetail.jsp?id=273584" TargetMode="External"/><Relationship Id="rId292" Type="http://schemas.openxmlformats.org/officeDocument/2006/relationships/hyperlink" Target="https://ncyu.ebook.hyread.com.tw/bookDetail.jsp?id=190637" TargetMode="External"/><Relationship Id="rId24" Type="http://schemas.openxmlformats.org/officeDocument/2006/relationships/hyperlink" Target="https://ncyu.ebook.hyread.com.tw/bookDetail.jsp?id=232438" TargetMode="External"/><Relationship Id="rId45" Type="http://schemas.openxmlformats.org/officeDocument/2006/relationships/hyperlink" Target="https://ncyu.ebook.hyread.com.tw/bookDetail.jsp?id=213487" TargetMode="External"/><Relationship Id="rId66" Type="http://schemas.openxmlformats.org/officeDocument/2006/relationships/hyperlink" Target="https://ncyu.ebook.hyread.com.tw/bookDetail.jsp?id=240701" TargetMode="External"/><Relationship Id="rId87" Type="http://schemas.openxmlformats.org/officeDocument/2006/relationships/hyperlink" Target="https://ncyu.ebook.hyread.com.tw/bookDetail.jsp?id=246941" TargetMode="External"/><Relationship Id="rId110" Type="http://schemas.openxmlformats.org/officeDocument/2006/relationships/hyperlink" Target="https://ncyu.ebook.hyread.com.tw/bookDetail.jsp?id=272057" TargetMode="External"/><Relationship Id="rId131" Type="http://schemas.openxmlformats.org/officeDocument/2006/relationships/hyperlink" Target="https://ncyu.ebook.hyread.com.tw/bookDetail.jsp?id=251608" TargetMode="External"/><Relationship Id="rId152" Type="http://schemas.openxmlformats.org/officeDocument/2006/relationships/hyperlink" Target="https://ncyu.ebook.hyread.com.tw/bookDetail.jsp?id=216704" TargetMode="External"/><Relationship Id="rId173" Type="http://schemas.openxmlformats.org/officeDocument/2006/relationships/hyperlink" Target="https://ncyu.ebook.hyread.com.tw/bookDetail.jsp?id=182334" TargetMode="External"/><Relationship Id="rId194" Type="http://schemas.openxmlformats.org/officeDocument/2006/relationships/hyperlink" Target="https://ncyu.ebook.hyread.com.tw/bookDetail.jsp?id=243928" TargetMode="External"/><Relationship Id="rId208" Type="http://schemas.openxmlformats.org/officeDocument/2006/relationships/hyperlink" Target="https://ncyu.ebook.hyread.com.tw/bookDetail.jsp?id=253318" TargetMode="External"/><Relationship Id="rId229" Type="http://schemas.openxmlformats.org/officeDocument/2006/relationships/hyperlink" Target="https://ncyu.ebook.hyread.com.tw/bookDetail.jsp?id=267688" TargetMode="External"/><Relationship Id="rId240" Type="http://schemas.openxmlformats.org/officeDocument/2006/relationships/hyperlink" Target="https://ncyu.ebook.hyread.com.tw/bookDetail.jsp?id=260249" TargetMode="External"/><Relationship Id="rId261" Type="http://schemas.openxmlformats.org/officeDocument/2006/relationships/hyperlink" Target="https://ncyu.ebook.hyread.com.tw/bookDetail.jsp?id=164172" TargetMode="External"/><Relationship Id="rId14" Type="http://schemas.openxmlformats.org/officeDocument/2006/relationships/hyperlink" Target="https://ncyu.ebook.hyread.com.tw/bookDetail.jsp?id=267220" TargetMode="External"/><Relationship Id="rId35" Type="http://schemas.openxmlformats.org/officeDocument/2006/relationships/hyperlink" Target="https://ncyu.ebook.hyread.com.tw/bookDetail.jsp?id=235835" TargetMode="External"/><Relationship Id="rId56" Type="http://schemas.openxmlformats.org/officeDocument/2006/relationships/hyperlink" Target="https://ncyu.ebook.hyread.com.tw/bookDetail.jsp?id=201097" TargetMode="External"/><Relationship Id="rId77" Type="http://schemas.openxmlformats.org/officeDocument/2006/relationships/hyperlink" Target="https://ncyu.ebook.hyread.com.tw/bookDetail.jsp?id=213245" TargetMode="External"/><Relationship Id="rId100" Type="http://schemas.openxmlformats.org/officeDocument/2006/relationships/hyperlink" Target="https://ncyu.ebook.hyread.com.tw/bookDetail.jsp?id=208398" TargetMode="External"/><Relationship Id="rId282" Type="http://schemas.openxmlformats.org/officeDocument/2006/relationships/hyperlink" Target="https://ncyu.ebook.hyread.com.tw/bookDetail.jsp?id=171377" TargetMode="External"/><Relationship Id="rId8" Type="http://schemas.openxmlformats.org/officeDocument/2006/relationships/hyperlink" Target="https://ncyu.ebook.hyread.com.tw/bookDetail.jsp?id=262724" TargetMode="External"/><Relationship Id="rId98" Type="http://schemas.openxmlformats.org/officeDocument/2006/relationships/hyperlink" Target="https://ncyu.ebook.hyread.com.tw/bookDetail.jsp?id=245984" TargetMode="External"/><Relationship Id="rId121" Type="http://schemas.openxmlformats.org/officeDocument/2006/relationships/hyperlink" Target="https://ncyu.ebook.hyread.com.tw/bookDetail.jsp?id=246888" TargetMode="External"/><Relationship Id="rId142" Type="http://schemas.openxmlformats.org/officeDocument/2006/relationships/hyperlink" Target="https://ncyu.ebook.hyread.com.tw/bookDetail.jsp?id=270542" TargetMode="External"/><Relationship Id="rId163" Type="http://schemas.openxmlformats.org/officeDocument/2006/relationships/hyperlink" Target="https://ncyu.ebook.hyread.com.tw/bookDetail.jsp?id=264436" TargetMode="External"/><Relationship Id="rId184" Type="http://schemas.openxmlformats.org/officeDocument/2006/relationships/hyperlink" Target="https://ncyu.ebook.hyread.com.tw/bookDetail.jsp?id=268952" TargetMode="External"/><Relationship Id="rId219" Type="http://schemas.openxmlformats.org/officeDocument/2006/relationships/hyperlink" Target="https://ncyu.ebook.hyread.com.tw/bookDetail.jsp?id=150703" TargetMode="External"/><Relationship Id="rId230" Type="http://schemas.openxmlformats.org/officeDocument/2006/relationships/hyperlink" Target="https://ncyu.ebook.hyread.com.tw/bookDetail.jsp?id=171190" TargetMode="External"/><Relationship Id="rId251" Type="http://schemas.openxmlformats.org/officeDocument/2006/relationships/hyperlink" Target="https://ncyu.ebook.hyread.com.tw/bookDetail.jsp?id=165797" TargetMode="External"/><Relationship Id="rId25" Type="http://schemas.openxmlformats.org/officeDocument/2006/relationships/hyperlink" Target="https://ncyu.ebook.hyread.com.tw/bookDetail.jsp?id=272158" TargetMode="External"/><Relationship Id="rId46" Type="http://schemas.openxmlformats.org/officeDocument/2006/relationships/hyperlink" Target="https://ncyu.ebook.hyread.com.tw/bookDetail.jsp?id=219439" TargetMode="External"/><Relationship Id="rId67" Type="http://schemas.openxmlformats.org/officeDocument/2006/relationships/hyperlink" Target="https://ncyu.ebook.hyread.com.tw/bookDetail.jsp?id=214285" TargetMode="External"/><Relationship Id="rId272" Type="http://schemas.openxmlformats.org/officeDocument/2006/relationships/hyperlink" Target="https://ncyu.ebook.hyread.com.tw/bookDetail.jsp?id=199710" TargetMode="External"/><Relationship Id="rId293" Type="http://schemas.openxmlformats.org/officeDocument/2006/relationships/hyperlink" Target="https://ncyu.ebook.hyread.com.tw/bookDetail.jsp?id=253267" TargetMode="External"/><Relationship Id="rId88" Type="http://schemas.openxmlformats.org/officeDocument/2006/relationships/hyperlink" Target="https://ncyu.ebook.hyread.com.tw/bookDetail.jsp?id=151767" TargetMode="External"/><Relationship Id="rId111" Type="http://schemas.openxmlformats.org/officeDocument/2006/relationships/hyperlink" Target="https://ncyu.ebook.hyread.com.tw/bookDetail.jsp?id=238216" TargetMode="External"/><Relationship Id="rId132" Type="http://schemas.openxmlformats.org/officeDocument/2006/relationships/hyperlink" Target="https://ncyu.ebook.hyread.com.tw/bookDetail.jsp?id=185730" TargetMode="External"/><Relationship Id="rId153" Type="http://schemas.openxmlformats.org/officeDocument/2006/relationships/hyperlink" Target="https://ncyu.ebook.hyread.com.tw/bookDetail.jsp?id=207134" TargetMode="External"/><Relationship Id="rId174" Type="http://schemas.openxmlformats.org/officeDocument/2006/relationships/hyperlink" Target="https://ncyu.ebook.hyread.com.tw/bookDetail.jsp?id=272138" TargetMode="External"/><Relationship Id="rId195" Type="http://schemas.openxmlformats.org/officeDocument/2006/relationships/hyperlink" Target="https://ncyu.ebook.hyread.com.tw/bookDetail.jsp?id=207235" TargetMode="External"/><Relationship Id="rId209" Type="http://schemas.openxmlformats.org/officeDocument/2006/relationships/hyperlink" Target="https://ncyu.ebook.hyread.com.tw/bookDetail.jsp?id=308735" TargetMode="External"/><Relationship Id="rId220" Type="http://schemas.openxmlformats.org/officeDocument/2006/relationships/hyperlink" Target="https://ncyu.ebook.hyread.com.tw/bookDetail.jsp?id=234285" TargetMode="External"/><Relationship Id="rId241" Type="http://schemas.openxmlformats.org/officeDocument/2006/relationships/hyperlink" Target="https://ncyu.ebook.hyread.com.tw/bookDetail.jsp?id=219735" TargetMode="External"/><Relationship Id="rId15" Type="http://schemas.openxmlformats.org/officeDocument/2006/relationships/hyperlink" Target="https://ncyu.ebook.hyread.com.tw/bookDetail.jsp?id=273243" TargetMode="External"/><Relationship Id="rId36" Type="http://schemas.openxmlformats.org/officeDocument/2006/relationships/hyperlink" Target="https://ncyu.ebook.hyread.com.tw/bookDetail.jsp?id=265802" TargetMode="External"/><Relationship Id="rId57" Type="http://schemas.openxmlformats.org/officeDocument/2006/relationships/hyperlink" Target="https://ncyu.ebook.hyread.com.tw/bookDetail.jsp?id=262630" TargetMode="External"/><Relationship Id="rId262" Type="http://schemas.openxmlformats.org/officeDocument/2006/relationships/hyperlink" Target="https://ncyu.ebook.hyread.com.tw/bookDetail.jsp?id=178252" TargetMode="External"/><Relationship Id="rId283" Type="http://schemas.openxmlformats.org/officeDocument/2006/relationships/hyperlink" Target="https://ncyu.ebook.hyread.com.tw/bookDetail.jsp?id=229108" TargetMode="External"/><Relationship Id="rId78" Type="http://schemas.openxmlformats.org/officeDocument/2006/relationships/hyperlink" Target="https://ncyu.ebook.hyread.com.tw/bookDetail.jsp?id=251555" TargetMode="External"/><Relationship Id="rId99" Type="http://schemas.openxmlformats.org/officeDocument/2006/relationships/hyperlink" Target="https://ncyu.ebook.hyread.com.tw/bookDetail.jsp?id=270061" TargetMode="External"/><Relationship Id="rId101" Type="http://schemas.openxmlformats.org/officeDocument/2006/relationships/hyperlink" Target="https://ncyu.ebook.hyread.com.tw/bookDetail.jsp?id=267027" TargetMode="External"/><Relationship Id="rId122" Type="http://schemas.openxmlformats.org/officeDocument/2006/relationships/hyperlink" Target="https://ncyu.ebook.hyread.com.tw/bookDetail.jsp?id=214330" TargetMode="External"/><Relationship Id="rId143" Type="http://schemas.openxmlformats.org/officeDocument/2006/relationships/hyperlink" Target="https://ncyu.ebook.hyread.com.tw/bookDetail.jsp?id=212343" TargetMode="External"/><Relationship Id="rId164" Type="http://schemas.openxmlformats.org/officeDocument/2006/relationships/hyperlink" Target="https://ncyu.ebook.hyread.com.tw/bookDetail.jsp?id=184735" TargetMode="External"/><Relationship Id="rId185" Type="http://schemas.openxmlformats.org/officeDocument/2006/relationships/hyperlink" Target="https://ncyu.ebook.hyread.com.tw/bookDetail.jsp?id=207274" TargetMode="External"/><Relationship Id="rId9" Type="http://schemas.openxmlformats.org/officeDocument/2006/relationships/hyperlink" Target="https://ncyu.ebook.hyread.com.tw/bookDetail.jsp?id=269222" TargetMode="External"/><Relationship Id="rId210" Type="http://schemas.openxmlformats.org/officeDocument/2006/relationships/hyperlink" Target="https://ncyu.ebook.hyread.com.tw/bookDetail.jsp?id=266951" TargetMode="External"/><Relationship Id="rId26" Type="http://schemas.openxmlformats.org/officeDocument/2006/relationships/hyperlink" Target="https://ncyu.ebook.hyread.com.tw/bookDetail.jsp?id=256327" TargetMode="External"/><Relationship Id="rId231" Type="http://schemas.openxmlformats.org/officeDocument/2006/relationships/hyperlink" Target="https://ncyu.ebook.hyread.com.tw/bookDetail.jsp?id=270202" TargetMode="External"/><Relationship Id="rId252" Type="http://schemas.openxmlformats.org/officeDocument/2006/relationships/hyperlink" Target="https://ncyu.ebook.hyread.com.tw/bookDetail.jsp?id=223470" TargetMode="External"/><Relationship Id="rId273" Type="http://schemas.openxmlformats.org/officeDocument/2006/relationships/hyperlink" Target="https://ncyu.ebook.hyread.com.tw/bookDetail.jsp?id=185958" TargetMode="External"/><Relationship Id="rId294" Type="http://schemas.openxmlformats.org/officeDocument/2006/relationships/hyperlink" Target="https://ncyu.ebook.hyread.com.tw/bookDetail.jsp?id=253321" TargetMode="External"/><Relationship Id="rId47" Type="http://schemas.openxmlformats.org/officeDocument/2006/relationships/hyperlink" Target="https://ncyu.ebook.hyread.com.tw/bookDetail.jsp?id=201164" TargetMode="External"/><Relationship Id="rId68" Type="http://schemas.openxmlformats.org/officeDocument/2006/relationships/hyperlink" Target="https://ncyu.ebook.hyread.com.tw/bookDetail.jsp?id=255355" TargetMode="External"/><Relationship Id="rId89" Type="http://schemas.openxmlformats.org/officeDocument/2006/relationships/hyperlink" Target="https://ncyu.ebook.hyread.com.tw/bookDetail.jsp?id=204693" TargetMode="External"/><Relationship Id="rId112" Type="http://schemas.openxmlformats.org/officeDocument/2006/relationships/hyperlink" Target="https://ncyu.ebook.hyread.com.tw/bookDetail.jsp?id=244039" TargetMode="External"/><Relationship Id="rId133" Type="http://schemas.openxmlformats.org/officeDocument/2006/relationships/hyperlink" Target="https://ncyu.ebook.hyread.com.tw/bookDetail.jsp?id=205454" TargetMode="External"/><Relationship Id="rId154" Type="http://schemas.openxmlformats.org/officeDocument/2006/relationships/hyperlink" Target="https://ncyu.ebook.hyread.com.tw/bookDetail.jsp?id=252982" TargetMode="External"/><Relationship Id="rId175" Type="http://schemas.openxmlformats.org/officeDocument/2006/relationships/hyperlink" Target="https://ncyu.ebook.hyread.com.tw/bookDetail.jsp?id=163277" TargetMode="External"/><Relationship Id="rId196" Type="http://schemas.openxmlformats.org/officeDocument/2006/relationships/hyperlink" Target="https://ncyu.ebook.hyread.com.tw/bookDetail.jsp?id=276817" TargetMode="External"/><Relationship Id="rId200" Type="http://schemas.openxmlformats.org/officeDocument/2006/relationships/hyperlink" Target="https://ncyu.ebook.hyread.com.tw/bookDetail.jsp?id=190792" TargetMode="External"/><Relationship Id="rId16" Type="http://schemas.openxmlformats.org/officeDocument/2006/relationships/hyperlink" Target="https://ncyu.ebook.hyread.com.tw/bookDetail.jsp?id=236684" TargetMode="External"/><Relationship Id="rId221" Type="http://schemas.openxmlformats.org/officeDocument/2006/relationships/hyperlink" Target="https://ncyu.ebook.hyread.com.tw/bookDetail.jsp?id=225931" TargetMode="External"/><Relationship Id="rId242" Type="http://schemas.openxmlformats.org/officeDocument/2006/relationships/hyperlink" Target="https://ncyu.ebook.hyread.com.tw/bookDetail.jsp?id=258104" TargetMode="External"/><Relationship Id="rId263" Type="http://schemas.openxmlformats.org/officeDocument/2006/relationships/hyperlink" Target="https://ncyu.ebook.hyread.com.tw/bookDetail.jsp?id=258099" TargetMode="External"/><Relationship Id="rId284" Type="http://schemas.openxmlformats.org/officeDocument/2006/relationships/hyperlink" Target="https://ncyu.ebook.hyread.com.tw/bookDetail.jsp?id=267081" TargetMode="External"/><Relationship Id="rId37" Type="http://schemas.openxmlformats.org/officeDocument/2006/relationships/hyperlink" Target="https://ncyu.ebook.hyread.com.tw/bookDetail.jsp?id=213618" TargetMode="External"/><Relationship Id="rId58" Type="http://schemas.openxmlformats.org/officeDocument/2006/relationships/hyperlink" Target="https://ncyu.ebook.hyread.com.tw/bookDetail.jsp?id=219492" TargetMode="External"/><Relationship Id="rId79" Type="http://schemas.openxmlformats.org/officeDocument/2006/relationships/hyperlink" Target="https://ncyu.ebook.hyread.com.tw/bookDetail.jsp?id=246033" TargetMode="External"/><Relationship Id="rId102" Type="http://schemas.openxmlformats.org/officeDocument/2006/relationships/hyperlink" Target="https://ncyu.ebook.hyread.com.tw/bookDetail.jsp?id=212380" TargetMode="External"/><Relationship Id="rId123" Type="http://schemas.openxmlformats.org/officeDocument/2006/relationships/hyperlink" Target="https://ncyu.ebook.hyread.com.tw/bookDetail.jsp?id=234157" TargetMode="External"/><Relationship Id="rId144" Type="http://schemas.openxmlformats.org/officeDocument/2006/relationships/hyperlink" Target="https://ncyu.ebook.hyread.com.tw/bookDetail.jsp?id=201869" TargetMode="External"/><Relationship Id="rId90" Type="http://schemas.openxmlformats.org/officeDocument/2006/relationships/hyperlink" Target="https://ncyu.ebook.hyread.com.tw/bookDetail.jsp?id=211387" TargetMode="External"/><Relationship Id="rId165" Type="http://schemas.openxmlformats.org/officeDocument/2006/relationships/hyperlink" Target="https://ncyu.ebook.hyread.com.tw/bookDetail.jsp?id=179912" TargetMode="External"/><Relationship Id="rId186" Type="http://schemas.openxmlformats.org/officeDocument/2006/relationships/hyperlink" Target="https://ncyu.ebook.hyread.com.tw/bookDetail.jsp?id=272160" TargetMode="External"/><Relationship Id="rId211" Type="http://schemas.openxmlformats.org/officeDocument/2006/relationships/hyperlink" Target="https://ncyu.ebook.hyread.com.tw/bookDetail.jsp?id=256640" TargetMode="External"/><Relationship Id="rId232" Type="http://schemas.openxmlformats.org/officeDocument/2006/relationships/hyperlink" Target="https://ncyu.ebook.hyread.com.tw/bookDetail.jsp?id=205176" TargetMode="External"/><Relationship Id="rId253" Type="http://schemas.openxmlformats.org/officeDocument/2006/relationships/hyperlink" Target="https://ncyu.ebook.hyread.com.tw/bookDetail.jsp?id=312698" TargetMode="External"/><Relationship Id="rId274" Type="http://schemas.openxmlformats.org/officeDocument/2006/relationships/hyperlink" Target="https://ncyu.ebook.hyread.com.tw/bookDetail.jsp?id=207191" TargetMode="External"/><Relationship Id="rId295" Type="http://schemas.openxmlformats.org/officeDocument/2006/relationships/hyperlink" Target="https://ncyu.ebook.hyread.com.tw/bookDetail.jsp?id=254853" TargetMode="External"/><Relationship Id="rId27" Type="http://schemas.openxmlformats.org/officeDocument/2006/relationships/hyperlink" Target="https://ncyu.ebook.hyread.com.tw/bookDetail.jsp?id=266259" TargetMode="External"/><Relationship Id="rId48" Type="http://schemas.openxmlformats.org/officeDocument/2006/relationships/hyperlink" Target="https://ncyu.ebook.hyread.com.tw/bookDetail.jsp?id=246950" TargetMode="External"/><Relationship Id="rId69" Type="http://schemas.openxmlformats.org/officeDocument/2006/relationships/hyperlink" Target="https://ncyu.ebook.hyread.com.tw/bookDetail.jsp?id=244720" TargetMode="External"/><Relationship Id="rId113" Type="http://schemas.openxmlformats.org/officeDocument/2006/relationships/hyperlink" Target="https://ncyu.ebook.hyread.com.tw/bookDetail.jsp?id=208402" TargetMode="External"/><Relationship Id="rId134" Type="http://schemas.openxmlformats.org/officeDocument/2006/relationships/hyperlink" Target="https://ncyu.ebook.hyread.com.tw/bookDetail.jsp?id=244871" TargetMode="External"/><Relationship Id="rId80" Type="http://schemas.openxmlformats.org/officeDocument/2006/relationships/hyperlink" Target="https://ncyu.ebook.hyread.com.tw/bookDetail.jsp?id=168299" TargetMode="External"/><Relationship Id="rId155" Type="http://schemas.openxmlformats.org/officeDocument/2006/relationships/hyperlink" Target="https://ncyu.ebook.hyread.com.tw/bookDetail.jsp?id=240263" TargetMode="External"/><Relationship Id="rId176" Type="http://schemas.openxmlformats.org/officeDocument/2006/relationships/hyperlink" Target="https://ncyu.ebook.hyread.com.tw/bookDetail.jsp?id=180134" TargetMode="External"/><Relationship Id="rId197" Type="http://schemas.openxmlformats.org/officeDocument/2006/relationships/hyperlink" Target="https://ncyu.ebook.hyread.com.tw/bookDetail.jsp?id=158707" TargetMode="External"/><Relationship Id="rId201" Type="http://schemas.openxmlformats.org/officeDocument/2006/relationships/hyperlink" Target="https://ncyu.ebook.hyread.com.tw/bookDetail.jsp?id=258100" TargetMode="External"/><Relationship Id="rId222" Type="http://schemas.openxmlformats.org/officeDocument/2006/relationships/hyperlink" Target="https://ncyu.ebook.hyread.com.tw/bookDetail.jsp?id=258094" TargetMode="External"/><Relationship Id="rId243" Type="http://schemas.openxmlformats.org/officeDocument/2006/relationships/hyperlink" Target="https://ncyu.ebook.hyread.com.tw/bookDetail.jsp?id=201609" TargetMode="External"/><Relationship Id="rId264" Type="http://schemas.openxmlformats.org/officeDocument/2006/relationships/hyperlink" Target="https://ncyu.ebook.hyread.com.tw/bookDetail.jsp?id=243682" TargetMode="External"/><Relationship Id="rId285" Type="http://schemas.openxmlformats.org/officeDocument/2006/relationships/hyperlink" Target="https://ncyu.ebook.hyread.com.tw/bookDetail.jsp?id=251556" TargetMode="External"/><Relationship Id="rId17" Type="http://schemas.openxmlformats.org/officeDocument/2006/relationships/hyperlink" Target="https://ncyu.ebook.hyread.com.tw/bookDetail.jsp?id=262622" TargetMode="External"/><Relationship Id="rId38" Type="http://schemas.openxmlformats.org/officeDocument/2006/relationships/hyperlink" Target="https://ncyu.ebook.hyread.com.tw/bookDetail.jsp?id=169988" TargetMode="External"/><Relationship Id="rId59" Type="http://schemas.openxmlformats.org/officeDocument/2006/relationships/hyperlink" Target="https://ncyu.ebook.hyread.com.tw/bookDetail.jsp?id=272149" TargetMode="External"/><Relationship Id="rId103" Type="http://schemas.openxmlformats.org/officeDocument/2006/relationships/hyperlink" Target="https://ncyu.ebook.hyread.com.tw/bookDetail.jsp?id=259899" TargetMode="External"/><Relationship Id="rId124" Type="http://schemas.openxmlformats.org/officeDocument/2006/relationships/hyperlink" Target="https://ncyu.ebook.hyread.com.tw/bookDetail.jsp?id=153221" TargetMode="External"/><Relationship Id="rId70" Type="http://schemas.openxmlformats.org/officeDocument/2006/relationships/hyperlink" Target="https://ncyu.ebook.hyread.com.tw/bookDetail.jsp?id=262495" TargetMode="External"/><Relationship Id="rId91" Type="http://schemas.openxmlformats.org/officeDocument/2006/relationships/hyperlink" Target="https://ncyu.ebook.hyread.com.tw/bookDetail.jsp?id=250368" TargetMode="External"/><Relationship Id="rId145" Type="http://schemas.openxmlformats.org/officeDocument/2006/relationships/hyperlink" Target="https://ncyu.ebook.hyread.com.tw/bookDetail.jsp?id=246069" TargetMode="External"/><Relationship Id="rId166" Type="http://schemas.openxmlformats.org/officeDocument/2006/relationships/hyperlink" Target="https://ncyu.ebook.hyread.com.tw/bookDetail.jsp?id=271193" TargetMode="External"/><Relationship Id="rId187" Type="http://schemas.openxmlformats.org/officeDocument/2006/relationships/hyperlink" Target="https://ncyu.ebook.hyread.com.tw/bookDetail.jsp?id=206532" TargetMode="External"/><Relationship Id="rId1" Type="http://schemas.openxmlformats.org/officeDocument/2006/relationships/hyperlink" Target="https://ncyu.ebook.hyread.com.tw/bookDetail.jsp?id=217994" TargetMode="External"/><Relationship Id="rId212" Type="http://schemas.openxmlformats.org/officeDocument/2006/relationships/hyperlink" Target="https://ncyu.ebook.hyread.com.tw/bookDetail.jsp?id=173978" TargetMode="External"/><Relationship Id="rId233" Type="http://schemas.openxmlformats.org/officeDocument/2006/relationships/hyperlink" Target="https://ncyu.ebook.hyread.com.tw/bookDetail.jsp?id=258086" TargetMode="External"/><Relationship Id="rId254" Type="http://schemas.openxmlformats.org/officeDocument/2006/relationships/hyperlink" Target="https://ncyu.ebook.hyread.com.tw/bookDetail.jsp?id=257875" TargetMode="External"/><Relationship Id="rId28" Type="http://schemas.openxmlformats.org/officeDocument/2006/relationships/hyperlink" Target="https://ncyu.ebook.hyread.com.tw/bookDetail.jsp?id=256318" TargetMode="External"/><Relationship Id="rId49" Type="http://schemas.openxmlformats.org/officeDocument/2006/relationships/hyperlink" Target="https://ncyu.ebook.hyread.com.tw/bookDetail.jsp?id=234267" TargetMode="External"/><Relationship Id="rId114" Type="http://schemas.openxmlformats.org/officeDocument/2006/relationships/hyperlink" Target="https://ncyu.ebook.hyread.com.tw/bookDetail.jsp?id=312696" TargetMode="External"/><Relationship Id="rId275" Type="http://schemas.openxmlformats.org/officeDocument/2006/relationships/hyperlink" Target="https://ncyu.ebook.hyread.com.tw/bookDetail.jsp?id=118488" TargetMode="External"/><Relationship Id="rId296" Type="http://schemas.openxmlformats.org/officeDocument/2006/relationships/hyperlink" Target="https://ncyu.ebook.hyread.com.tw/bookDetail.jsp?id=208334" TargetMode="External"/><Relationship Id="rId300" Type="http://schemas.openxmlformats.org/officeDocument/2006/relationships/hyperlink" Target="https://ncyu.ebook.hyread.com.tw/bookDetail.jsp?id=265931" TargetMode="External"/><Relationship Id="rId60" Type="http://schemas.openxmlformats.org/officeDocument/2006/relationships/hyperlink" Target="https://ncyu.ebook.hyread.com.tw/bookDetail.jsp?id=209738" TargetMode="External"/><Relationship Id="rId81" Type="http://schemas.openxmlformats.org/officeDocument/2006/relationships/hyperlink" Target="https://ncyu.ebook.hyread.com.tw/bookDetail.jsp?id=267488" TargetMode="External"/><Relationship Id="rId135" Type="http://schemas.openxmlformats.org/officeDocument/2006/relationships/hyperlink" Target="https://ncyu.ebook.hyread.com.tw/bookDetail.jsp?id=246854" TargetMode="External"/><Relationship Id="rId156" Type="http://schemas.openxmlformats.org/officeDocument/2006/relationships/hyperlink" Target="https://ncyu.ebook.hyread.com.tw/bookDetail.jsp?id=251569" TargetMode="External"/><Relationship Id="rId177" Type="http://schemas.openxmlformats.org/officeDocument/2006/relationships/hyperlink" Target="https://ncyu.ebook.hyread.com.tw/bookDetail.jsp?id=183551" TargetMode="External"/><Relationship Id="rId198" Type="http://schemas.openxmlformats.org/officeDocument/2006/relationships/hyperlink" Target="https://ncyu.ebook.hyread.com.tw/bookDetail.jsp?id=273583" TargetMode="External"/><Relationship Id="rId202" Type="http://schemas.openxmlformats.org/officeDocument/2006/relationships/hyperlink" Target="https://ncyu.ebook.hyread.com.tw/bookDetail.jsp?id=270196" TargetMode="External"/><Relationship Id="rId223" Type="http://schemas.openxmlformats.org/officeDocument/2006/relationships/hyperlink" Target="https://ncyu.ebook.hyread.com.tw/bookDetail.jsp?id=273073" TargetMode="External"/><Relationship Id="rId244" Type="http://schemas.openxmlformats.org/officeDocument/2006/relationships/hyperlink" Target="https://ncyu.ebook.hyread.com.tw/bookDetail.jsp?id=245929" TargetMode="External"/><Relationship Id="rId18" Type="http://schemas.openxmlformats.org/officeDocument/2006/relationships/hyperlink" Target="https://ncyu.ebook.hyread.com.tw/bookDetail.jsp?id=262617" TargetMode="External"/><Relationship Id="rId39" Type="http://schemas.openxmlformats.org/officeDocument/2006/relationships/hyperlink" Target="https://ncyu.ebook.hyread.com.tw/bookDetail.jsp?id=170643" TargetMode="External"/><Relationship Id="rId265" Type="http://schemas.openxmlformats.org/officeDocument/2006/relationships/hyperlink" Target="https://ncyu.ebook.hyread.com.tw/bookDetail.jsp?id=258202" TargetMode="External"/><Relationship Id="rId286" Type="http://schemas.openxmlformats.org/officeDocument/2006/relationships/hyperlink" Target="https://ncyu.ebook.hyread.com.tw/bookDetail.jsp?id=166950" TargetMode="External"/><Relationship Id="rId50" Type="http://schemas.openxmlformats.org/officeDocument/2006/relationships/hyperlink" Target="https://ncyu.ebook.hyread.com.tw/bookDetail.jsp?id=228289" TargetMode="External"/><Relationship Id="rId104" Type="http://schemas.openxmlformats.org/officeDocument/2006/relationships/hyperlink" Target="https://ncyu.ebook.hyread.com.tw/bookDetail.jsp?id=208404" TargetMode="External"/><Relationship Id="rId125" Type="http://schemas.openxmlformats.org/officeDocument/2006/relationships/hyperlink" Target="https://ncyu.ebook.hyread.com.tw/bookDetail.jsp?id=251570" TargetMode="External"/><Relationship Id="rId146" Type="http://schemas.openxmlformats.org/officeDocument/2006/relationships/hyperlink" Target="https://ncyu.ebook.hyread.com.tw/bookDetail.jsp?id=229287" TargetMode="External"/><Relationship Id="rId167" Type="http://schemas.openxmlformats.org/officeDocument/2006/relationships/hyperlink" Target="https://ncyu.ebook.hyread.com.tw/bookDetail.jsp?id=193571" TargetMode="External"/><Relationship Id="rId188" Type="http://schemas.openxmlformats.org/officeDocument/2006/relationships/hyperlink" Target="https://ncyu.ebook.hyread.com.tw/bookDetail.jsp?id=273058" TargetMode="External"/><Relationship Id="rId71" Type="http://schemas.openxmlformats.org/officeDocument/2006/relationships/hyperlink" Target="https://ncyu.ebook.hyread.com.tw/bookDetail.jsp?id=263450" TargetMode="External"/><Relationship Id="rId92" Type="http://schemas.openxmlformats.org/officeDocument/2006/relationships/hyperlink" Target="https://ncyu.ebook.hyread.com.tw/bookDetail.jsp?id=285040" TargetMode="External"/><Relationship Id="rId213" Type="http://schemas.openxmlformats.org/officeDocument/2006/relationships/hyperlink" Target="https://ncyu.ebook.hyread.com.tw/bookDetail.jsp?id=216707" TargetMode="External"/><Relationship Id="rId234" Type="http://schemas.openxmlformats.org/officeDocument/2006/relationships/hyperlink" Target="https://ncyu.ebook.hyread.com.tw/bookDetail.jsp?id=276279" TargetMode="External"/><Relationship Id="rId2" Type="http://schemas.openxmlformats.org/officeDocument/2006/relationships/hyperlink" Target="https://ncyu.ebook.hyread.com.tw/bookDetail.jsp?id=212156" TargetMode="External"/><Relationship Id="rId29" Type="http://schemas.openxmlformats.org/officeDocument/2006/relationships/hyperlink" Target="https://ncyu.ebook.hyread.com.tw/bookDetail.jsp?id=273582" TargetMode="External"/><Relationship Id="rId255" Type="http://schemas.openxmlformats.org/officeDocument/2006/relationships/hyperlink" Target="https://ncyu.ebook.hyread.com.tw/bookDetail.jsp?id=236959" TargetMode="External"/><Relationship Id="rId276" Type="http://schemas.openxmlformats.org/officeDocument/2006/relationships/hyperlink" Target="https://ncyu.ebook.hyread.com.tw/bookDetail.jsp?id=142930" TargetMode="External"/><Relationship Id="rId297" Type="http://schemas.openxmlformats.org/officeDocument/2006/relationships/hyperlink" Target="https://ncyu.ebook.hyread.com.tw/bookDetail.jsp?id=256657" TargetMode="External"/><Relationship Id="rId40" Type="http://schemas.openxmlformats.org/officeDocument/2006/relationships/hyperlink" Target="https://ncyu.ebook.hyread.com.tw/bookDetail.jsp?id=266260" TargetMode="External"/><Relationship Id="rId115" Type="http://schemas.openxmlformats.org/officeDocument/2006/relationships/hyperlink" Target="https://ncyu.ebook.hyread.com.tw/bookDetail.jsp?id=245987" TargetMode="External"/><Relationship Id="rId136" Type="http://schemas.openxmlformats.org/officeDocument/2006/relationships/hyperlink" Target="https://ncyu.ebook.hyread.com.tw/bookDetail.jsp?id=188302" TargetMode="External"/><Relationship Id="rId157" Type="http://schemas.openxmlformats.org/officeDocument/2006/relationships/hyperlink" Target="https://ncyu.ebook.hyread.com.tw/bookDetail.jsp?id=257880" TargetMode="External"/><Relationship Id="rId178" Type="http://schemas.openxmlformats.org/officeDocument/2006/relationships/hyperlink" Target="https://ncyu.ebook.hyread.com.tw/bookDetail.jsp?id=290827" TargetMode="External"/><Relationship Id="rId301" Type="http://schemas.openxmlformats.org/officeDocument/2006/relationships/hyperlink" Target="https://ncyu.ebook.hyread.com.tw/bookDetail.jsp?id=292324" TargetMode="External"/><Relationship Id="rId61" Type="http://schemas.openxmlformats.org/officeDocument/2006/relationships/hyperlink" Target="https://ncyu.ebook.hyread.com.tw/bookDetail.jsp?id=172052" TargetMode="External"/><Relationship Id="rId82" Type="http://schemas.openxmlformats.org/officeDocument/2006/relationships/hyperlink" Target="https://ncyu.ebook.hyread.com.tw/bookDetail.jsp?id=250010" TargetMode="External"/><Relationship Id="rId199" Type="http://schemas.openxmlformats.org/officeDocument/2006/relationships/hyperlink" Target="https://ncyu.ebook.hyread.com.tw/bookDetail.jsp?id=205103" TargetMode="External"/><Relationship Id="rId203" Type="http://schemas.openxmlformats.org/officeDocument/2006/relationships/hyperlink" Target="https://ncyu.ebook.hyread.com.tw/bookDetail.jsp?id=162721" TargetMode="External"/><Relationship Id="rId19" Type="http://schemas.openxmlformats.org/officeDocument/2006/relationships/hyperlink" Target="https://ncyu.ebook.hyread.com.tw/bookDetail.jsp?id=237536" TargetMode="External"/><Relationship Id="rId224" Type="http://schemas.openxmlformats.org/officeDocument/2006/relationships/hyperlink" Target="https://ncyu.ebook.hyread.com.tw/bookDetail.jsp?id=119692" TargetMode="External"/><Relationship Id="rId245" Type="http://schemas.openxmlformats.org/officeDocument/2006/relationships/hyperlink" Target="https://ncyu.ebook.hyread.com.tw/bookDetail.jsp?id=178525" TargetMode="External"/><Relationship Id="rId266" Type="http://schemas.openxmlformats.org/officeDocument/2006/relationships/hyperlink" Target="https://ncyu.ebook.hyread.com.tw/bookDetail.jsp?id=158295" TargetMode="External"/><Relationship Id="rId287" Type="http://schemas.openxmlformats.org/officeDocument/2006/relationships/hyperlink" Target="https://ncyu.ebook.hyread.com.tw/bookDetail.jsp?id=211602" TargetMode="External"/><Relationship Id="rId30" Type="http://schemas.openxmlformats.org/officeDocument/2006/relationships/hyperlink" Target="https://ncyu.ebook.hyread.com.tw/bookDetail.jsp?id=240679" TargetMode="External"/><Relationship Id="rId105" Type="http://schemas.openxmlformats.org/officeDocument/2006/relationships/hyperlink" Target="https://ncyu.ebook.hyread.com.tw/bookDetail.jsp?id=229110" TargetMode="External"/><Relationship Id="rId126" Type="http://schemas.openxmlformats.org/officeDocument/2006/relationships/hyperlink" Target="https://ncyu.ebook.hyread.com.tw/bookDetail.jsp?id=211126" TargetMode="External"/><Relationship Id="rId147" Type="http://schemas.openxmlformats.org/officeDocument/2006/relationships/hyperlink" Target="https://ncyu.ebook.hyread.com.tw/bookDetail.jsp?id=148492" TargetMode="External"/><Relationship Id="rId168" Type="http://schemas.openxmlformats.org/officeDocument/2006/relationships/hyperlink" Target="https://ncyu.ebook.hyread.com.tw/bookDetail.jsp?id=204695" TargetMode="External"/><Relationship Id="rId51" Type="http://schemas.openxmlformats.org/officeDocument/2006/relationships/hyperlink" Target="https://ncyu.ebook.hyread.com.tw/bookDetail.jsp?id=172643" TargetMode="External"/><Relationship Id="rId72" Type="http://schemas.openxmlformats.org/officeDocument/2006/relationships/hyperlink" Target="https://ncyu.ebook.hyread.com.tw/bookDetail.jsp?id=267216" TargetMode="External"/><Relationship Id="rId93" Type="http://schemas.openxmlformats.org/officeDocument/2006/relationships/hyperlink" Target="https://ncyu.ebook.hyread.com.tw/bookDetail.jsp?id=215920" TargetMode="External"/><Relationship Id="rId189" Type="http://schemas.openxmlformats.org/officeDocument/2006/relationships/hyperlink" Target="https://ncyu.ebook.hyread.com.tw/bookDetail.jsp?id=258204" TargetMode="External"/><Relationship Id="rId3" Type="http://schemas.openxmlformats.org/officeDocument/2006/relationships/hyperlink" Target="https://ncyu.ebook.hyread.com.tw/bookDetail.jsp?id=265854" TargetMode="External"/><Relationship Id="rId214" Type="http://schemas.openxmlformats.org/officeDocument/2006/relationships/hyperlink" Target="https://ncyu.ebook.hyread.com.tw/bookDetail.jsp?id=182006" TargetMode="External"/><Relationship Id="rId235" Type="http://schemas.openxmlformats.org/officeDocument/2006/relationships/hyperlink" Target="https://ncyu.ebook.hyread.com.tw/bookDetail.jsp?id=270145" TargetMode="External"/><Relationship Id="rId256" Type="http://schemas.openxmlformats.org/officeDocument/2006/relationships/hyperlink" Target="https://ncyu.ebook.hyread.com.tw/bookDetail.jsp?id=147139" TargetMode="External"/><Relationship Id="rId277" Type="http://schemas.openxmlformats.org/officeDocument/2006/relationships/hyperlink" Target="https://ncyu.ebook.hyread.com.tw/bookDetail.jsp?id=272050" TargetMode="External"/><Relationship Id="rId298" Type="http://schemas.openxmlformats.org/officeDocument/2006/relationships/hyperlink" Target="https://ncyu.ebook.hyread.com.tw/bookDetail.jsp?id=262616" TargetMode="External"/><Relationship Id="rId116" Type="http://schemas.openxmlformats.org/officeDocument/2006/relationships/hyperlink" Target="https://ncyu.ebook.hyread.com.tw/bookDetail.jsp?id=242394" TargetMode="External"/><Relationship Id="rId137" Type="http://schemas.openxmlformats.org/officeDocument/2006/relationships/hyperlink" Target="https://ncyu.ebook.hyread.com.tw/bookDetail.jsp?id=223387" TargetMode="External"/><Relationship Id="rId158" Type="http://schemas.openxmlformats.org/officeDocument/2006/relationships/hyperlink" Target="https://ncyu.ebook.hyread.com.tw/bookDetail.jsp?id=270265" TargetMode="External"/><Relationship Id="rId302" Type="http://schemas.openxmlformats.org/officeDocument/2006/relationships/hyperlink" Target="https://ncyu.ebook.hyread.com.tw/bookDetail.jsp?id=294774" TargetMode="External"/><Relationship Id="rId20" Type="http://schemas.openxmlformats.org/officeDocument/2006/relationships/hyperlink" Target="https://ncyu.ebook.hyread.com.tw/bookDetail.jsp?id=195863" TargetMode="External"/><Relationship Id="rId41" Type="http://schemas.openxmlformats.org/officeDocument/2006/relationships/hyperlink" Target="https://ncyu.ebook.hyread.com.tw/bookDetail.jsp?id=246056" TargetMode="External"/><Relationship Id="rId62" Type="http://schemas.openxmlformats.org/officeDocument/2006/relationships/hyperlink" Target="https://ncyu.ebook.hyread.com.tw/bookDetail.jsp?id=273703" TargetMode="External"/><Relationship Id="rId83" Type="http://schemas.openxmlformats.org/officeDocument/2006/relationships/hyperlink" Target="https://ncyu.ebook.hyread.com.tw/bookDetail.jsp?id=200625" TargetMode="External"/><Relationship Id="rId179" Type="http://schemas.openxmlformats.org/officeDocument/2006/relationships/hyperlink" Target="https://ncyu.ebook.hyread.com.tw/bookDetail.jsp?id=192475" TargetMode="External"/><Relationship Id="rId190" Type="http://schemas.openxmlformats.org/officeDocument/2006/relationships/hyperlink" Target="https://ncyu.ebook.hyread.com.tw/bookDetail.jsp?id=253310" TargetMode="External"/><Relationship Id="rId204" Type="http://schemas.openxmlformats.org/officeDocument/2006/relationships/hyperlink" Target="https://ncyu.ebook.hyread.com.tw/bookDetail.jsp?id=204764" TargetMode="External"/><Relationship Id="rId225" Type="http://schemas.openxmlformats.org/officeDocument/2006/relationships/hyperlink" Target="https://ncyu.ebook.hyread.com.tw/bookDetail.jsp?id=243684" TargetMode="External"/><Relationship Id="rId246" Type="http://schemas.openxmlformats.org/officeDocument/2006/relationships/hyperlink" Target="https://ncyu.ebook.hyread.com.tw/bookDetail.jsp?id=205354" TargetMode="External"/><Relationship Id="rId267" Type="http://schemas.openxmlformats.org/officeDocument/2006/relationships/hyperlink" Target="https://ncyu.ebook.hyread.com.tw/bookDetail.jsp?id=272109" TargetMode="External"/><Relationship Id="rId288" Type="http://schemas.openxmlformats.org/officeDocument/2006/relationships/hyperlink" Target="https://ncyu.ebook.hyread.com.tw/bookDetail.jsp?id=214521" TargetMode="External"/><Relationship Id="rId106" Type="http://schemas.openxmlformats.org/officeDocument/2006/relationships/hyperlink" Target="https://ncyu.ebook.hyread.com.tw/bookDetail.jsp?id=146273" TargetMode="External"/><Relationship Id="rId127" Type="http://schemas.openxmlformats.org/officeDocument/2006/relationships/hyperlink" Target="https://ncyu.ebook.hyread.com.tw/bookDetail.jsp?id=227072" TargetMode="External"/><Relationship Id="rId10" Type="http://schemas.openxmlformats.org/officeDocument/2006/relationships/hyperlink" Target="https://ncyu.ebook.hyread.com.tw/bookDetail.jsp?id=272162" TargetMode="External"/><Relationship Id="rId31" Type="http://schemas.openxmlformats.org/officeDocument/2006/relationships/hyperlink" Target="https://ncyu.ebook.hyread.com.tw/bookDetail.jsp?id=266257" TargetMode="External"/><Relationship Id="rId52" Type="http://schemas.openxmlformats.org/officeDocument/2006/relationships/hyperlink" Target="https://ncyu.ebook.hyread.com.tw/bookDetail.jsp?id=213223" TargetMode="External"/><Relationship Id="rId73" Type="http://schemas.openxmlformats.org/officeDocument/2006/relationships/hyperlink" Target="https://ncyu.ebook.hyread.com.tw/bookDetail.jsp?id=202871" TargetMode="External"/><Relationship Id="rId94" Type="http://schemas.openxmlformats.org/officeDocument/2006/relationships/hyperlink" Target="https://ncyu.ebook.hyread.com.tw/bookDetail.jsp?id=258096" TargetMode="External"/><Relationship Id="rId148" Type="http://schemas.openxmlformats.org/officeDocument/2006/relationships/hyperlink" Target="https://ncyu.ebook.hyread.com.tw/bookDetail.jsp?id=206366" TargetMode="External"/><Relationship Id="rId169" Type="http://schemas.openxmlformats.org/officeDocument/2006/relationships/hyperlink" Target="https://ncyu.ebook.hyread.com.tw/bookDetail.jsp?id=201282" TargetMode="External"/><Relationship Id="rId4" Type="http://schemas.openxmlformats.org/officeDocument/2006/relationships/hyperlink" Target="https://ncyu.ebook.hyread.com.tw/bookDetail.jsp?id=240687" TargetMode="External"/><Relationship Id="rId180" Type="http://schemas.openxmlformats.org/officeDocument/2006/relationships/hyperlink" Target="https://ncyu.ebook.hyread.com.tw/bookDetail.jsp?id=185025" TargetMode="External"/><Relationship Id="rId215" Type="http://schemas.openxmlformats.org/officeDocument/2006/relationships/hyperlink" Target="https://ncyu.ebook.hyread.com.tw/bookDetail.jsp?id=217839" TargetMode="External"/><Relationship Id="rId236" Type="http://schemas.openxmlformats.org/officeDocument/2006/relationships/hyperlink" Target="https://ncyu.ebook.hyread.com.tw/bookDetail.jsp?id=234725" TargetMode="External"/><Relationship Id="rId257" Type="http://schemas.openxmlformats.org/officeDocument/2006/relationships/hyperlink" Target="https://ncyu.ebook.hyread.com.tw/bookDetail.jsp?id=146033" TargetMode="External"/><Relationship Id="rId278" Type="http://schemas.openxmlformats.org/officeDocument/2006/relationships/hyperlink" Target="https://ncyu.ebook.hyread.com.tw/bookDetail.jsp?id=206962" TargetMode="External"/><Relationship Id="rId303" Type="http://schemas.openxmlformats.org/officeDocument/2006/relationships/printerSettings" Target="../printerSettings/printerSettings2.bin"/><Relationship Id="rId42" Type="http://schemas.openxmlformats.org/officeDocument/2006/relationships/hyperlink" Target="https://ncyu.ebook.hyread.com.tw/bookDetail.jsp?id=250187" TargetMode="External"/><Relationship Id="rId84" Type="http://schemas.openxmlformats.org/officeDocument/2006/relationships/hyperlink" Target="https://ncyu.ebook.hyread.com.tw/bookDetail.jsp?id=246939" TargetMode="External"/><Relationship Id="rId138" Type="http://schemas.openxmlformats.org/officeDocument/2006/relationships/hyperlink" Target="https://ncyu.ebook.hyread.com.tw/bookDetail.jsp?id=200516" TargetMode="External"/><Relationship Id="rId191" Type="http://schemas.openxmlformats.org/officeDocument/2006/relationships/hyperlink" Target="https://ncyu.ebook.hyread.com.tw/bookDetail.jsp?id=272045" TargetMode="External"/><Relationship Id="rId205" Type="http://schemas.openxmlformats.org/officeDocument/2006/relationships/hyperlink" Target="https://ncyu.ebook.hyread.com.tw/bookDetail.jsp?id=235317" TargetMode="External"/><Relationship Id="rId247" Type="http://schemas.openxmlformats.org/officeDocument/2006/relationships/hyperlink" Target="https://ncyu.ebook.hyread.com.tw/bookDetail.jsp?id=219916" TargetMode="External"/><Relationship Id="rId107" Type="http://schemas.openxmlformats.org/officeDocument/2006/relationships/hyperlink" Target="https://ncyu.ebook.hyread.com.tw/bookDetail.jsp?id=263279" TargetMode="External"/><Relationship Id="rId289" Type="http://schemas.openxmlformats.org/officeDocument/2006/relationships/hyperlink" Target="https://ncyu.ebook.hyread.com.tw/bookDetail.jsp?id=257788" TargetMode="External"/><Relationship Id="rId11" Type="http://schemas.openxmlformats.org/officeDocument/2006/relationships/hyperlink" Target="https://ncyu.ebook.hyread.com.tw/bookDetail.jsp?id=270748" TargetMode="External"/><Relationship Id="rId53" Type="http://schemas.openxmlformats.org/officeDocument/2006/relationships/hyperlink" Target="https://ncyu.ebook.hyread.com.tw/bookDetail.jsp?id=205238" TargetMode="External"/><Relationship Id="rId149" Type="http://schemas.openxmlformats.org/officeDocument/2006/relationships/hyperlink" Target="https://ncyu.ebook.hyread.com.tw/bookDetail.jsp?id=147405" TargetMode="External"/><Relationship Id="rId95" Type="http://schemas.openxmlformats.org/officeDocument/2006/relationships/hyperlink" Target="https://ncyu.ebook.hyread.com.tw/bookDetail.jsp?id=245995" TargetMode="External"/><Relationship Id="rId160" Type="http://schemas.openxmlformats.org/officeDocument/2006/relationships/hyperlink" Target="https://ncyu.ebook.hyread.com.tw/bookDetail.jsp?id=245998" TargetMode="External"/><Relationship Id="rId216" Type="http://schemas.openxmlformats.org/officeDocument/2006/relationships/hyperlink" Target="https://ncyu.ebook.hyread.com.tw/bookDetail.jsp?id=142928" TargetMode="External"/><Relationship Id="rId258" Type="http://schemas.openxmlformats.org/officeDocument/2006/relationships/hyperlink" Target="https://ncyu.ebook.hyread.com.tw/bookDetail.jsp?id=236874" TargetMode="External"/><Relationship Id="rId22" Type="http://schemas.openxmlformats.org/officeDocument/2006/relationships/hyperlink" Target="https://ncyu.ebook.hyread.com.tw/bookDetail.jsp?id=273053" TargetMode="External"/><Relationship Id="rId64" Type="http://schemas.openxmlformats.org/officeDocument/2006/relationships/hyperlink" Target="https://ncyu.ebook.hyread.com.tw/bookDetail.jsp?id=201120" TargetMode="External"/><Relationship Id="rId118" Type="http://schemas.openxmlformats.org/officeDocument/2006/relationships/hyperlink" Target="https://ncyu.ebook.hyread.com.tw/bookDetail.jsp?id=243637" TargetMode="External"/><Relationship Id="rId171" Type="http://schemas.openxmlformats.org/officeDocument/2006/relationships/hyperlink" Target="https://ncyu.ebook.hyread.com.tw/bookDetail.jsp?id=234155" TargetMode="External"/><Relationship Id="rId227" Type="http://schemas.openxmlformats.org/officeDocument/2006/relationships/hyperlink" Target="https://ncyu.ebook.hyread.com.tw/bookDetail.jsp?id=179014" TargetMode="External"/><Relationship Id="rId269" Type="http://schemas.openxmlformats.org/officeDocument/2006/relationships/hyperlink" Target="https://ncyu.ebook.hyread.com.tw/bookDetail.jsp?id=164194" TargetMode="External"/><Relationship Id="rId33" Type="http://schemas.openxmlformats.org/officeDocument/2006/relationships/hyperlink" Target="https://ncyu.ebook.hyread.com.tw/bookDetail.jsp?id=308736" TargetMode="External"/><Relationship Id="rId129" Type="http://schemas.openxmlformats.org/officeDocument/2006/relationships/hyperlink" Target="https://ncyu.ebook.hyread.com.tw/bookDetail.jsp?id=245990" TargetMode="External"/><Relationship Id="rId280" Type="http://schemas.openxmlformats.org/officeDocument/2006/relationships/hyperlink" Target="https://ncyu.ebook.hyread.com.tw/bookDetail.jsp?id=272151" TargetMode="External"/><Relationship Id="rId75" Type="http://schemas.openxmlformats.org/officeDocument/2006/relationships/hyperlink" Target="https://ncyu.ebook.hyread.com.tw/bookDetail.jsp?id=225941" TargetMode="External"/><Relationship Id="rId140" Type="http://schemas.openxmlformats.org/officeDocument/2006/relationships/hyperlink" Target="https://ncyu.ebook.hyread.com.tw/bookDetail.jsp?id=183888" TargetMode="External"/><Relationship Id="rId182" Type="http://schemas.openxmlformats.org/officeDocument/2006/relationships/hyperlink" Target="https://ncyu.ebook.hyread.com.tw/bookDetail.jsp?id=265794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ncyu.ebook.hyread.com.tw/bookDetail.jsp?id=270224" TargetMode="External"/><Relationship Id="rId3" Type="http://schemas.openxmlformats.org/officeDocument/2006/relationships/hyperlink" Target="https://ncyu.ebook.hyread.com.tw/bookDetail.jsp?id=290805" TargetMode="External"/><Relationship Id="rId7" Type="http://schemas.openxmlformats.org/officeDocument/2006/relationships/hyperlink" Target="https://ncyu.ebook.hyread.com.tw/bookDetail.jsp?id=272208" TargetMode="External"/><Relationship Id="rId2" Type="http://schemas.openxmlformats.org/officeDocument/2006/relationships/hyperlink" Target="https://ncyu.ebook.hyread.com.tw/bookDetail.jsp?id=290407" TargetMode="External"/><Relationship Id="rId1" Type="http://schemas.openxmlformats.org/officeDocument/2006/relationships/hyperlink" Target="https://ncyu.ebook.hyread.com.tw/bookDetail.jsp?id=250108" TargetMode="External"/><Relationship Id="rId6" Type="http://schemas.openxmlformats.org/officeDocument/2006/relationships/hyperlink" Target="https://ncyu.ebook.hyread.com.tw/bookDetail.jsp?id=258199" TargetMode="External"/><Relationship Id="rId5" Type="http://schemas.openxmlformats.org/officeDocument/2006/relationships/hyperlink" Target="https://ncyu.ebook.hyread.com.tw/bookDetail.jsp?id=254434" TargetMode="External"/><Relationship Id="rId10" Type="http://schemas.openxmlformats.org/officeDocument/2006/relationships/hyperlink" Target="https://ncyu.ebook.hyread.com.tw/bookDetail.jsp?id=258200" TargetMode="External"/><Relationship Id="rId4" Type="http://schemas.openxmlformats.org/officeDocument/2006/relationships/hyperlink" Target="https://ncyu.ebook.hyread.com.tw/bookDetail.jsp?id=290401" TargetMode="External"/><Relationship Id="rId9" Type="http://schemas.openxmlformats.org/officeDocument/2006/relationships/hyperlink" Target="https://ncyu.ebook.hyread.com.tw/bookDetail.jsp?id=270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3"/>
  <sheetViews>
    <sheetView tabSelected="1" workbookViewId="0">
      <selection activeCell="G314" sqref="G314"/>
    </sheetView>
  </sheetViews>
  <sheetFormatPr defaultColWidth="9" defaultRowHeight="15.6"/>
  <cols>
    <col min="1" max="1" width="5.5" style="5" customWidth="1"/>
    <col min="2" max="2" width="15.69921875" style="5" customWidth="1"/>
    <col min="3" max="4" width="12.8984375" style="5" customWidth="1"/>
    <col min="5" max="5" width="16" style="5" customWidth="1"/>
    <col min="6" max="6" width="31.59765625" style="69" customWidth="1"/>
    <col min="7" max="7" width="7.19921875" style="5" customWidth="1"/>
    <col min="8" max="8" width="7.59765625" style="5" customWidth="1"/>
    <col min="9" max="9" width="10.8984375" style="80" customWidth="1"/>
    <col min="10" max="10" width="8.09765625" style="80" customWidth="1"/>
    <col min="11" max="11" width="6.8984375" style="5" customWidth="1"/>
    <col min="12" max="12" width="10.5" style="5" customWidth="1"/>
    <col min="13" max="14" width="8.5" style="80" customWidth="1"/>
    <col min="15" max="15" width="54.5" style="81" bestFit="1" customWidth="1"/>
    <col min="16" max="16384" width="9" style="73"/>
  </cols>
  <sheetData>
    <row r="1" spans="1:15" ht="32.1" customHeight="1">
      <c r="A1" s="4" t="s">
        <v>574</v>
      </c>
      <c r="B1" s="4" t="s">
        <v>24</v>
      </c>
      <c r="C1" s="4" t="s">
        <v>25</v>
      </c>
      <c r="D1" s="71" t="s">
        <v>26</v>
      </c>
      <c r="E1" s="71" t="s">
        <v>27</v>
      </c>
      <c r="F1" s="4" t="s">
        <v>28</v>
      </c>
      <c r="G1" s="4" t="s">
        <v>29</v>
      </c>
      <c r="H1" s="4" t="s">
        <v>30</v>
      </c>
      <c r="I1" s="4" t="s">
        <v>31</v>
      </c>
      <c r="J1" s="4" t="s">
        <v>32</v>
      </c>
      <c r="K1" s="4" t="s">
        <v>33</v>
      </c>
      <c r="L1" s="4" t="s">
        <v>34</v>
      </c>
      <c r="M1" s="4" t="s">
        <v>575</v>
      </c>
      <c r="N1" s="74" t="s">
        <v>781</v>
      </c>
      <c r="O1" s="75" t="s">
        <v>1054</v>
      </c>
    </row>
    <row r="2" spans="1:15" ht="26.9">
      <c r="A2" s="4">
        <v>1</v>
      </c>
      <c r="B2" s="3" t="s">
        <v>0</v>
      </c>
      <c r="C2" s="70" t="s">
        <v>35</v>
      </c>
      <c r="D2" s="71" t="s">
        <v>573</v>
      </c>
      <c r="E2" s="72">
        <v>9789865033002</v>
      </c>
      <c r="F2" s="3" t="s">
        <v>86</v>
      </c>
      <c r="G2" s="4">
        <v>1</v>
      </c>
      <c r="H2" s="4">
        <v>4</v>
      </c>
      <c r="I2" s="3" t="s">
        <v>87</v>
      </c>
      <c r="J2" s="3" t="s">
        <v>88</v>
      </c>
      <c r="K2" s="4">
        <v>2019</v>
      </c>
      <c r="L2" s="4" t="s">
        <v>36</v>
      </c>
      <c r="M2" s="3"/>
      <c r="N2" s="3" t="s">
        <v>820</v>
      </c>
      <c r="O2" s="2" t="s">
        <v>1055</v>
      </c>
    </row>
    <row r="3" spans="1:15" ht="26.9">
      <c r="A3" s="4">
        <v>2</v>
      </c>
      <c r="B3" s="3" t="s">
        <v>0</v>
      </c>
      <c r="C3" s="70" t="s">
        <v>35</v>
      </c>
      <c r="D3" s="71" t="s">
        <v>573</v>
      </c>
      <c r="E3" s="72">
        <v>9789864639687</v>
      </c>
      <c r="F3" s="3" t="s">
        <v>89</v>
      </c>
      <c r="G3" s="4">
        <v>1</v>
      </c>
      <c r="H3" s="4">
        <v>3</v>
      </c>
      <c r="I3" s="3" t="s">
        <v>90</v>
      </c>
      <c r="J3" s="3" t="s">
        <v>88</v>
      </c>
      <c r="K3" s="4">
        <v>2019</v>
      </c>
      <c r="L3" s="4" t="s">
        <v>36</v>
      </c>
      <c r="M3" s="3"/>
      <c r="N3" s="3" t="s">
        <v>821</v>
      </c>
      <c r="O3" s="2" t="s">
        <v>1056</v>
      </c>
    </row>
    <row r="4" spans="1:15" ht="26.9">
      <c r="A4" s="4">
        <v>3</v>
      </c>
      <c r="B4" s="3" t="s">
        <v>0</v>
      </c>
      <c r="C4" s="70" t="s">
        <v>35</v>
      </c>
      <c r="D4" s="71" t="s">
        <v>573</v>
      </c>
      <c r="E4" s="72">
        <v>9789864637485</v>
      </c>
      <c r="F4" s="3" t="s">
        <v>91</v>
      </c>
      <c r="G4" s="4">
        <v>1</v>
      </c>
      <c r="H4" s="4">
        <v>4</v>
      </c>
      <c r="I4" s="3" t="s">
        <v>92</v>
      </c>
      <c r="J4" s="3" t="s">
        <v>88</v>
      </c>
      <c r="K4" s="4">
        <v>2018</v>
      </c>
      <c r="L4" s="4" t="s">
        <v>36</v>
      </c>
      <c r="M4" s="3"/>
      <c r="N4" s="3" t="s">
        <v>822</v>
      </c>
      <c r="O4" s="2" t="s">
        <v>1057</v>
      </c>
    </row>
    <row r="5" spans="1:15" ht="26.9">
      <c r="A5" s="4">
        <v>4</v>
      </c>
      <c r="B5" s="3" t="s">
        <v>0</v>
      </c>
      <c r="C5" s="70" t="s">
        <v>35</v>
      </c>
      <c r="D5" s="71" t="s">
        <v>573</v>
      </c>
      <c r="E5" s="72">
        <v>9789864638789</v>
      </c>
      <c r="F5" s="3" t="s">
        <v>93</v>
      </c>
      <c r="G5" s="4">
        <v>1</v>
      </c>
      <c r="H5" s="4">
        <v>5</v>
      </c>
      <c r="I5" s="3" t="s">
        <v>94</v>
      </c>
      <c r="J5" s="3" t="s">
        <v>88</v>
      </c>
      <c r="K5" s="4">
        <v>2018</v>
      </c>
      <c r="L5" s="4" t="s">
        <v>36</v>
      </c>
      <c r="M5" s="3"/>
      <c r="N5" s="3" t="s">
        <v>823</v>
      </c>
      <c r="O5" s="2" t="s">
        <v>1058</v>
      </c>
    </row>
    <row r="6" spans="1:15" ht="26.9">
      <c r="A6" s="4">
        <v>5</v>
      </c>
      <c r="B6" s="3" t="s">
        <v>0</v>
      </c>
      <c r="C6" s="70" t="s">
        <v>37</v>
      </c>
      <c r="D6" s="71" t="s">
        <v>573</v>
      </c>
      <c r="E6" s="72">
        <v>9789865033637</v>
      </c>
      <c r="F6" s="3" t="s">
        <v>95</v>
      </c>
      <c r="G6" s="4">
        <v>1</v>
      </c>
      <c r="H6" s="4">
        <v>2</v>
      </c>
      <c r="I6" s="3" t="s">
        <v>96</v>
      </c>
      <c r="J6" s="3" t="s">
        <v>88</v>
      </c>
      <c r="K6" s="4">
        <v>2020</v>
      </c>
      <c r="L6" s="4" t="s">
        <v>36</v>
      </c>
      <c r="M6" s="3"/>
      <c r="N6" s="3" t="s">
        <v>824</v>
      </c>
      <c r="O6" s="2" t="s">
        <v>1059</v>
      </c>
    </row>
    <row r="7" spans="1:15" ht="26.9">
      <c r="A7" s="4">
        <v>6</v>
      </c>
      <c r="B7" s="3" t="s">
        <v>0</v>
      </c>
      <c r="C7" s="70" t="s">
        <v>35</v>
      </c>
      <c r="D7" s="71">
        <v>9789865039264</v>
      </c>
      <c r="E7" s="72">
        <v>9789865036652</v>
      </c>
      <c r="F7" s="3" t="s">
        <v>97</v>
      </c>
      <c r="G7" s="4">
        <v>1</v>
      </c>
      <c r="H7" s="4">
        <v>2</v>
      </c>
      <c r="I7" s="3" t="s">
        <v>98</v>
      </c>
      <c r="J7" s="3" t="s">
        <v>88</v>
      </c>
      <c r="K7" s="4">
        <v>2021</v>
      </c>
      <c r="L7" s="4" t="s">
        <v>36</v>
      </c>
      <c r="M7" s="3"/>
      <c r="N7" s="3" t="s">
        <v>825</v>
      </c>
      <c r="O7" s="2" t="s">
        <v>1060</v>
      </c>
    </row>
    <row r="8" spans="1:15" ht="26.9">
      <c r="A8" s="4">
        <v>7</v>
      </c>
      <c r="B8" s="3" t="s">
        <v>0</v>
      </c>
      <c r="C8" s="70" t="s">
        <v>35</v>
      </c>
      <c r="D8" s="71" t="s">
        <v>573</v>
      </c>
      <c r="E8" s="72">
        <v>9789864638529</v>
      </c>
      <c r="F8" s="3" t="s">
        <v>99</v>
      </c>
      <c r="G8" s="4">
        <v>1</v>
      </c>
      <c r="H8" s="4">
        <v>2</v>
      </c>
      <c r="I8" s="3" t="s">
        <v>100</v>
      </c>
      <c r="J8" s="3" t="s">
        <v>88</v>
      </c>
      <c r="K8" s="4">
        <v>2018</v>
      </c>
      <c r="L8" s="4" t="s">
        <v>36</v>
      </c>
      <c r="M8" s="3"/>
      <c r="N8" s="3" t="s">
        <v>826</v>
      </c>
      <c r="O8" s="2" t="s">
        <v>1061</v>
      </c>
    </row>
    <row r="9" spans="1:15" ht="38.299999999999997" customHeight="1">
      <c r="A9" s="4">
        <v>8</v>
      </c>
      <c r="B9" s="3" t="s">
        <v>1</v>
      </c>
      <c r="C9" s="70" t="s">
        <v>38</v>
      </c>
      <c r="D9" s="71">
        <v>9789865039288</v>
      </c>
      <c r="E9" s="72">
        <v>9789865037727</v>
      </c>
      <c r="F9" s="3" t="s">
        <v>101</v>
      </c>
      <c r="G9" s="4">
        <v>1</v>
      </c>
      <c r="H9" s="4">
        <v>1</v>
      </c>
      <c r="I9" s="3" t="s">
        <v>726</v>
      </c>
      <c r="J9" s="3" t="s">
        <v>88</v>
      </c>
      <c r="K9" s="4">
        <v>2021</v>
      </c>
      <c r="L9" s="4" t="s">
        <v>36</v>
      </c>
      <c r="M9" s="3"/>
      <c r="N9" s="3" t="s">
        <v>827</v>
      </c>
      <c r="O9" s="2" t="s">
        <v>1062</v>
      </c>
    </row>
    <row r="10" spans="1:15" ht="26.9">
      <c r="A10" s="4">
        <v>9</v>
      </c>
      <c r="B10" s="3" t="s">
        <v>2</v>
      </c>
      <c r="C10" s="70" t="s">
        <v>39</v>
      </c>
      <c r="D10" s="71">
        <v>9789865039318</v>
      </c>
      <c r="E10" s="72">
        <v>9789865037741</v>
      </c>
      <c r="F10" s="3" t="s">
        <v>102</v>
      </c>
      <c r="G10" s="4">
        <v>1</v>
      </c>
      <c r="H10" s="4">
        <v>1</v>
      </c>
      <c r="I10" s="3" t="s">
        <v>103</v>
      </c>
      <c r="J10" s="3" t="s">
        <v>88</v>
      </c>
      <c r="K10" s="4">
        <v>2021</v>
      </c>
      <c r="L10" s="4" t="s">
        <v>36</v>
      </c>
      <c r="M10" s="3"/>
      <c r="N10" s="3" t="s">
        <v>828</v>
      </c>
      <c r="O10" s="2" t="s">
        <v>1063</v>
      </c>
    </row>
    <row r="11" spans="1:15" ht="26.9">
      <c r="A11" s="4">
        <v>10</v>
      </c>
      <c r="B11" s="3" t="s">
        <v>2</v>
      </c>
      <c r="C11" s="70" t="s">
        <v>40</v>
      </c>
      <c r="D11" s="71" t="s">
        <v>573</v>
      </c>
      <c r="E11" s="72">
        <v>9789865031770</v>
      </c>
      <c r="F11" s="3" t="s">
        <v>104</v>
      </c>
      <c r="G11" s="4">
        <v>1</v>
      </c>
      <c r="H11" s="4">
        <v>7</v>
      </c>
      <c r="I11" s="3" t="s">
        <v>105</v>
      </c>
      <c r="J11" s="3" t="s">
        <v>88</v>
      </c>
      <c r="K11" s="4">
        <v>2019</v>
      </c>
      <c r="L11" s="4" t="s">
        <v>41</v>
      </c>
      <c r="M11" s="3"/>
      <c r="N11" s="3" t="s">
        <v>829</v>
      </c>
      <c r="O11" s="2" t="s">
        <v>1064</v>
      </c>
    </row>
    <row r="12" spans="1:15" ht="26.9">
      <c r="A12" s="4">
        <v>11</v>
      </c>
      <c r="B12" s="3" t="s">
        <v>2</v>
      </c>
      <c r="C12" s="70" t="s">
        <v>42</v>
      </c>
      <c r="D12" s="71" t="s">
        <v>573</v>
      </c>
      <c r="E12" s="72">
        <v>9789865034061</v>
      </c>
      <c r="F12" s="3" t="s">
        <v>106</v>
      </c>
      <c r="G12" s="4">
        <v>1</v>
      </c>
      <c r="H12" s="4">
        <v>3</v>
      </c>
      <c r="I12" s="3" t="s">
        <v>107</v>
      </c>
      <c r="J12" s="3" t="s">
        <v>88</v>
      </c>
      <c r="K12" s="4">
        <v>2020</v>
      </c>
      <c r="L12" s="4" t="s">
        <v>36</v>
      </c>
      <c r="M12" s="3"/>
      <c r="N12" s="3" t="s">
        <v>830</v>
      </c>
      <c r="O12" s="2" t="s">
        <v>1065</v>
      </c>
    </row>
    <row r="13" spans="1:15" ht="40.299999999999997">
      <c r="A13" s="4">
        <v>12</v>
      </c>
      <c r="B13" s="3" t="s">
        <v>2</v>
      </c>
      <c r="C13" s="70" t="s">
        <v>39</v>
      </c>
      <c r="D13" s="71" t="s">
        <v>573</v>
      </c>
      <c r="E13" s="72">
        <v>9789864637218</v>
      </c>
      <c r="F13" s="3" t="s">
        <v>766</v>
      </c>
      <c r="G13" s="4">
        <v>1</v>
      </c>
      <c r="H13" s="4">
        <v>1</v>
      </c>
      <c r="I13" s="3" t="s">
        <v>108</v>
      </c>
      <c r="J13" s="3" t="s">
        <v>88</v>
      </c>
      <c r="K13" s="4">
        <v>2018</v>
      </c>
      <c r="L13" s="4" t="s">
        <v>36</v>
      </c>
      <c r="M13" s="3"/>
      <c r="N13" s="3" t="s">
        <v>831</v>
      </c>
      <c r="O13" s="2" t="s">
        <v>1066</v>
      </c>
    </row>
    <row r="14" spans="1:15" ht="26.9">
      <c r="A14" s="4">
        <v>13</v>
      </c>
      <c r="B14" s="3" t="s">
        <v>2</v>
      </c>
      <c r="C14" s="70" t="s">
        <v>40</v>
      </c>
      <c r="D14" s="71" t="s">
        <v>573</v>
      </c>
      <c r="E14" s="72">
        <v>9789864633623</v>
      </c>
      <c r="F14" s="3" t="s">
        <v>109</v>
      </c>
      <c r="G14" s="4">
        <v>1</v>
      </c>
      <c r="H14" s="4">
        <v>3</v>
      </c>
      <c r="I14" s="3" t="s">
        <v>110</v>
      </c>
      <c r="J14" s="3" t="s">
        <v>88</v>
      </c>
      <c r="K14" s="4">
        <v>2017</v>
      </c>
      <c r="L14" s="4" t="s">
        <v>36</v>
      </c>
      <c r="M14" s="3"/>
      <c r="N14" s="3" t="s">
        <v>832</v>
      </c>
      <c r="O14" s="2" t="s">
        <v>1067</v>
      </c>
    </row>
    <row r="15" spans="1:15" ht="40.299999999999997">
      <c r="A15" s="4">
        <v>14</v>
      </c>
      <c r="B15" s="3" t="s">
        <v>2</v>
      </c>
      <c r="C15" s="70" t="s">
        <v>40</v>
      </c>
      <c r="D15" s="71">
        <v>9789865039301</v>
      </c>
      <c r="E15" s="72">
        <v>9789865036614</v>
      </c>
      <c r="F15" s="3" t="s">
        <v>111</v>
      </c>
      <c r="G15" s="4">
        <v>1</v>
      </c>
      <c r="H15" s="4">
        <v>4</v>
      </c>
      <c r="I15" s="3" t="s">
        <v>112</v>
      </c>
      <c r="J15" s="3" t="s">
        <v>88</v>
      </c>
      <c r="K15" s="4">
        <v>2021</v>
      </c>
      <c r="L15" s="4" t="s">
        <v>41</v>
      </c>
      <c r="M15" s="3"/>
      <c r="N15" s="3" t="s">
        <v>833</v>
      </c>
      <c r="O15" s="2" t="s">
        <v>1068</v>
      </c>
    </row>
    <row r="16" spans="1:15" ht="26.9">
      <c r="A16" s="4">
        <v>15</v>
      </c>
      <c r="B16" s="3" t="s">
        <v>2</v>
      </c>
      <c r="C16" s="70" t="s">
        <v>43</v>
      </c>
      <c r="D16" s="71">
        <v>9789865039295</v>
      </c>
      <c r="E16" s="72">
        <v>9789865035716</v>
      </c>
      <c r="F16" s="3" t="s">
        <v>113</v>
      </c>
      <c r="G16" s="4">
        <v>1</v>
      </c>
      <c r="H16" s="4">
        <v>2</v>
      </c>
      <c r="I16" s="3" t="s">
        <v>114</v>
      </c>
      <c r="J16" s="3" t="s">
        <v>88</v>
      </c>
      <c r="K16" s="4">
        <v>2021</v>
      </c>
      <c r="L16" s="4" t="s">
        <v>36</v>
      </c>
      <c r="M16" s="3"/>
      <c r="N16" s="3" t="s">
        <v>834</v>
      </c>
      <c r="O16" s="2" t="s">
        <v>1069</v>
      </c>
    </row>
    <row r="17" spans="1:15" ht="26.9">
      <c r="A17" s="4">
        <v>16</v>
      </c>
      <c r="B17" s="3" t="s">
        <v>2</v>
      </c>
      <c r="C17" s="70" t="s">
        <v>40</v>
      </c>
      <c r="D17" s="71" t="s">
        <v>573</v>
      </c>
      <c r="E17" s="72">
        <v>9789865031176</v>
      </c>
      <c r="F17" s="3" t="s">
        <v>115</v>
      </c>
      <c r="G17" s="4">
        <v>1</v>
      </c>
      <c r="H17" s="4">
        <v>3</v>
      </c>
      <c r="I17" s="3" t="s">
        <v>116</v>
      </c>
      <c r="J17" s="3" t="s">
        <v>88</v>
      </c>
      <c r="K17" s="4">
        <v>2019</v>
      </c>
      <c r="L17" s="4" t="s">
        <v>36</v>
      </c>
      <c r="M17" s="3"/>
      <c r="N17" s="3" t="s">
        <v>835</v>
      </c>
      <c r="O17" s="2" t="s">
        <v>1070</v>
      </c>
    </row>
    <row r="18" spans="1:15" ht="26.9">
      <c r="A18" s="4">
        <v>17</v>
      </c>
      <c r="B18" s="3" t="s">
        <v>2</v>
      </c>
      <c r="C18" s="70" t="s">
        <v>40</v>
      </c>
      <c r="D18" s="71" t="s">
        <v>573</v>
      </c>
      <c r="E18" s="72">
        <v>9789865035075</v>
      </c>
      <c r="F18" s="3" t="s">
        <v>117</v>
      </c>
      <c r="G18" s="4">
        <v>1</v>
      </c>
      <c r="H18" s="4">
        <v>2</v>
      </c>
      <c r="I18" s="3" t="s">
        <v>118</v>
      </c>
      <c r="J18" s="3" t="s">
        <v>88</v>
      </c>
      <c r="K18" s="4">
        <v>2021</v>
      </c>
      <c r="L18" s="4" t="s">
        <v>36</v>
      </c>
      <c r="M18" s="3"/>
      <c r="N18" s="3" t="s">
        <v>836</v>
      </c>
      <c r="O18" s="2" t="s">
        <v>1071</v>
      </c>
    </row>
    <row r="19" spans="1:15" ht="26.9">
      <c r="A19" s="4">
        <v>18</v>
      </c>
      <c r="B19" s="3" t="s">
        <v>2</v>
      </c>
      <c r="C19" s="70" t="s">
        <v>40</v>
      </c>
      <c r="D19" s="71" t="s">
        <v>573</v>
      </c>
      <c r="E19" s="72">
        <v>9789865034139</v>
      </c>
      <c r="F19" s="3" t="s">
        <v>119</v>
      </c>
      <c r="G19" s="4">
        <v>1</v>
      </c>
      <c r="H19" s="4">
        <v>4</v>
      </c>
      <c r="I19" s="3" t="s">
        <v>120</v>
      </c>
      <c r="J19" s="3" t="s">
        <v>88</v>
      </c>
      <c r="K19" s="4">
        <v>2020</v>
      </c>
      <c r="L19" s="4" t="s">
        <v>36</v>
      </c>
      <c r="M19" s="3"/>
      <c r="N19" s="3" t="s">
        <v>837</v>
      </c>
      <c r="O19" s="2" t="s">
        <v>1072</v>
      </c>
    </row>
    <row r="20" spans="1:15" ht="26.9">
      <c r="A20" s="4">
        <v>19</v>
      </c>
      <c r="B20" s="3" t="s">
        <v>2</v>
      </c>
      <c r="C20" s="70" t="s">
        <v>40</v>
      </c>
      <c r="D20" s="71" t="s">
        <v>573</v>
      </c>
      <c r="E20" s="72">
        <v>9789864637386</v>
      </c>
      <c r="F20" s="3" t="s">
        <v>121</v>
      </c>
      <c r="G20" s="4">
        <v>1</v>
      </c>
      <c r="H20" s="4">
        <v>2</v>
      </c>
      <c r="I20" s="3" t="s">
        <v>122</v>
      </c>
      <c r="J20" s="3" t="s">
        <v>88</v>
      </c>
      <c r="K20" s="4">
        <v>2018</v>
      </c>
      <c r="L20" s="4" t="s">
        <v>36</v>
      </c>
      <c r="M20" s="3"/>
      <c r="N20" s="3" t="s">
        <v>838</v>
      </c>
      <c r="O20" s="2" t="s">
        <v>1073</v>
      </c>
    </row>
    <row r="21" spans="1:15" ht="26.9">
      <c r="A21" s="4">
        <v>20</v>
      </c>
      <c r="B21" s="3" t="s">
        <v>2</v>
      </c>
      <c r="C21" s="70" t="s">
        <v>40</v>
      </c>
      <c r="D21" s="71">
        <v>9789865039219</v>
      </c>
      <c r="E21" s="72">
        <v>9789865038052</v>
      </c>
      <c r="F21" s="3" t="s">
        <v>123</v>
      </c>
      <c r="G21" s="4">
        <v>1</v>
      </c>
      <c r="H21" s="4">
        <v>5</v>
      </c>
      <c r="I21" s="3" t="s">
        <v>124</v>
      </c>
      <c r="J21" s="3" t="s">
        <v>88</v>
      </c>
      <c r="K21" s="4">
        <v>2021</v>
      </c>
      <c r="L21" s="4" t="s">
        <v>36</v>
      </c>
      <c r="M21" s="3"/>
      <c r="N21" s="3" t="s">
        <v>839</v>
      </c>
      <c r="O21" s="2" t="s">
        <v>1074</v>
      </c>
    </row>
    <row r="22" spans="1:15" ht="40.299999999999997">
      <c r="A22" s="4">
        <v>21</v>
      </c>
      <c r="B22" s="3" t="s">
        <v>2</v>
      </c>
      <c r="C22" s="70" t="s">
        <v>44</v>
      </c>
      <c r="D22" s="71" t="s">
        <v>573</v>
      </c>
      <c r="E22" s="72">
        <v>9789864639366</v>
      </c>
      <c r="F22" s="3" t="s">
        <v>125</v>
      </c>
      <c r="G22" s="4">
        <v>1</v>
      </c>
      <c r="H22" s="4">
        <v>3</v>
      </c>
      <c r="I22" s="3" t="s">
        <v>126</v>
      </c>
      <c r="J22" s="3" t="s">
        <v>88</v>
      </c>
      <c r="K22" s="4">
        <v>2018</v>
      </c>
      <c r="L22" s="4" t="s">
        <v>36</v>
      </c>
      <c r="M22" s="3"/>
      <c r="N22" s="3" t="s">
        <v>840</v>
      </c>
      <c r="O22" s="2" t="s">
        <v>1075</v>
      </c>
    </row>
    <row r="23" spans="1:15" ht="26.9">
      <c r="A23" s="4">
        <v>22</v>
      </c>
      <c r="B23" s="3" t="s">
        <v>2</v>
      </c>
      <c r="C23" s="70" t="s">
        <v>42</v>
      </c>
      <c r="D23" s="71">
        <v>9789865039387</v>
      </c>
      <c r="E23" s="72">
        <v>9789865037840</v>
      </c>
      <c r="F23" s="3" t="s">
        <v>127</v>
      </c>
      <c r="G23" s="4">
        <v>1</v>
      </c>
      <c r="H23" s="4">
        <v>2</v>
      </c>
      <c r="I23" s="3" t="s">
        <v>128</v>
      </c>
      <c r="J23" s="3" t="s">
        <v>88</v>
      </c>
      <c r="K23" s="4">
        <v>2021</v>
      </c>
      <c r="L23" s="4" t="s">
        <v>36</v>
      </c>
      <c r="M23" s="3"/>
      <c r="N23" s="3" t="s">
        <v>841</v>
      </c>
      <c r="O23" s="2" t="s">
        <v>1076</v>
      </c>
    </row>
    <row r="24" spans="1:15" ht="26.9">
      <c r="A24" s="4">
        <v>23</v>
      </c>
      <c r="B24" s="3" t="s">
        <v>2</v>
      </c>
      <c r="C24" s="70" t="s">
        <v>40</v>
      </c>
      <c r="D24" s="71" t="s">
        <v>573</v>
      </c>
      <c r="E24" s="72">
        <v>9789865035051</v>
      </c>
      <c r="F24" s="3" t="s">
        <v>129</v>
      </c>
      <c r="G24" s="4">
        <v>1</v>
      </c>
      <c r="H24" s="4">
        <v>6</v>
      </c>
      <c r="I24" s="3" t="s">
        <v>130</v>
      </c>
      <c r="J24" s="3" t="s">
        <v>88</v>
      </c>
      <c r="K24" s="4">
        <v>2021</v>
      </c>
      <c r="L24" s="4" t="s">
        <v>36</v>
      </c>
      <c r="M24" s="3"/>
      <c r="N24" s="3" t="s">
        <v>842</v>
      </c>
      <c r="O24" s="2" t="s">
        <v>1077</v>
      </c>
    </row>
    <row r="25" spans="1:15" ht="26.9">
      <c r="A25" s="4">
        <v>24</v>
      </c>
      <c r="B25" s="3" t="s">
        <v>2</v>
      </c>
      <c r="C25" s="70" t="s">
        <v>42</v>
      </c>
      <c r="D25" s="71" t="s">
        <v>573</v>
      </c>
      <c r="E25" s="72">
        <v>9789865033392</v>
      </c>
      <c r="F25" s="3" t="s">
        <v>131</v>
      </c>
      <c r="G25" s="4">
        <v>1</v>
      </c>
      <c r="H25" s="4">
        <v>3</v>
      </c>
      <c r="I25" s="3" t="s">
        <v>132</v>
      </c>
      <c r="J25" s="3" t="s">
        <v>88</v>
      </c>
      <c r="K25" s="4">
        <v>2020</v>
      </c>
      <c r="L25" s="4" t="s">
        <v>36</v>
      </c>
      <c r="M25" s="3"/>
      <c r="N25" s="3" t="s">
        <v>830</v>
      </c>
      <c r="O25" s="2" t="s">
        <v>1078</v>
      </c>
    </row>
    <row r="26" spans="1:15" ht="26.9">
      <c r="A26" s="4">
        <v>25</v>
      </c>
      <c r="B26" s="3" t="s">
        <v>2</v>
      </c>
      <c r="C26" s="70" t="s">
        <v>40</v>
      </c>
      <c r="D26" s="71" t="s">
        <v>573</v>
      </c>
      <c r="E26" s="72">
        <v>9789864636211</v>
      </c>
      <c r="F26" s="3" t="s">
        <v>133</v>
      </c>
      <c r="G26" s="4">
        <v>1</v>
      </c>
      <c r="H26" s="4">
        <v>3</v>
      </c>
      <c r="I26" s="3" t="s">
        <v>134</v>
      </c>
      <c r="J26" s="3" t="s">
        <v>88</v>
      </c>
      <c r="K26" s="4">
        <v>2017</v>
      </c>
      <c r="L26" s="4" t="s">
        <v>36</v>
      </c>
      <c r="M26" s="3"/>
      <c r="N26" s="3" t="s">
        <v>843</v>
      </c>
      <c r="O26" s="2" t="s">
        <v>1079</v>
      </c>
    </row>
    <row r="27" spans="1:15" ht="40.299999999999997">
      <c r="A27" s="4">
        <v>26</v>
      </c>
      <c r="B27" s="3" t="s">
        <v>2</v>
      </c>
      <c r="C27" s="70" t="s">
        <v>42</v>
      </c>
      <c r="D27" s="71" t="s">
        <v>573</v>
      </c>
      <c r="E27" s="72">
        <v>9789865032937</v>
      </c>
      <c r="F27" s="3" t="s">
        <v>135</v>
      </c>
      <c r="G27" s="4">
        <v>1</v>
      </c>
      <c r="H27" s="4">
        <v>2</v>
      </c>
      <c r="I27" s="3" t="s">
        <v>136</v>
      </c>
      <c r="J27" s="3" t="s">
        <v>88</v>
      </c>
      <c r="K27" s="4">
        <v>2020</v>
      </c>
      <c r="L27" s="4" t="s">
        <v>36</v>
      </c>
      <c r="M27" s="3"/>
      <c r="N27" s="3" t="s">
        <v>841</v>
      </c>
      <c r="O27" s="2" t="s">
        <v>1080</v>
      </c>
    </row>
    <row r="28" spans="1:15" ht="26.9">
      <c r="A28" s="4">
        <v>27</v>
      </c>
      <c r="B28" s="3" t="s">
        <v>2</v>
      </c>
      <c r="C28" s="70" t="s">
        <v>40</v>
      </c>
      <c r="D28" s="71" t="s">
        <v>573</v>
      </c>
      <c r="E28" s="72">
        <v>9789865035013</v>
      </c>
      <c r="F28" s="3" t="s">
        <v>137</v>
      </c>
      <c r="G28" s="4">
        <v>1</v>
      </c>
      <c r="H28" s="4">
        <v>7</v>
      </c>
      <c r="I28" s="3" t="s">
        <v>138</v>
      </c>
      <c r="J28" s="3" t="s">
        <v>88</v>
      </c>
      <c r="K28" s="4">
        <v>2020</v>
      </c>
      <c r="L28" s="4" t="s">
        <v>36</v>
      </c>
      <c r="M28" s="3"/>
      <c r="N28" s="3" t="s">
        <v>844</v>
      </c>
      <c r="O28" s="2" t="s">
        <v>1081</v>
      </c>
    </row>
    <row r="29" spans="1:15" ht="26.9">
      <c r="A29" s="4">
        <v>28</v>
      </c>
      <c r="B29" s="3" t="s">
        <v>2</v>
      </c>
      <c r="C29" s="70" t="s">
        <v>45</v>
      </c>
      <c r="D29" s="71" t="s">
        <v>573</v>
      </c>
      <c r="E29" s="72">
        <v>9789865032678</v>
      </c>
      <c r="F29" s="3" t="s">
        <v>139</v>
      </c>
      <c r="G29" s="4">
        <v>1</v>
      </c>
      <c r="H29" s="4">
        <v>3</v>
      </c>
      <c r="I29" s="3" t="s">
        <v>140</v>
      </c>
      <c r="J29" s="3" t="s">
        <v>88</v>
      </c>
      <c r="K29" s="4">
        <v>2019</v>
      </c>
      <c r="L29" s="4" t="s">
        <v>36</v>
      </c>
      <c r="M29" s="3"/>
      <c r="N29" s="3" t="s">
        <v>845</v>
      </c>
      <c r="O29" s="2" t="s">
        <v>1082</v>
      </c>
    </row>
    <row r="30" spans="1:15" ht="26.9">
      <c r="A30" s="4">
        <v>29</v>
      </c>
      <c r="B30" s="3" t="s">
        <v>2</v>
      </c>
      <c r="C30" s="70" t="s">
        <v>40</v>
      </c>
      <c r="D30" s="71" t="s">
        <v>573</v>
      </c>
      <c r="E30" s="72">
        <v>9789865033576</v>
      </c>
      <c r="F30" s="3" t="s">
        <v>141</v>
      </c>
      <c r="G30" s="4">
        <v>1</v>
      </c>
      <c r="H30" s="4">
        <v>5</v>
      </c>
      <c r="I30" s="3" t="s">
        <v>142</v>
      </c>
      <c r="J30" s="3" t="s">
        <v>88</v>
      </c>
      <c r="K30" s="4">
        <v>2020</v>
      </c>
      <c r="L30" s="4" t="s">
        <v>36</v>
      </c>
      <c r="M30" s="3"/>
      <c r="N30" s="3" t="s">
        <v>846</v>
      </c>
      <c r="O30" s="2" t="s">
        <v>1083</v>
      </c>
    </row>
    <row r="31" spans="1:15" ht="26.9">
      <c r="A31" s="4">
        <v>30</v>
      </c>
      <c r="B31" s="3" t="s">
        <v>2</v>
      </c>
      <c r="C31" s="70" t="s">
        <v>42</v>
      </c>
      <c r="D31" s="71" t="s">
        <v>573</v>
      </c>
      <c r="E31" s="72">
        <v>9789865030186</v>
      </c>
      <c r="F31" s="3" t="s">
        <v>143</v>
      </c>
      <c r="G31" s="4">
        <v>1</v>
      </c>
      <c r="H31" s="4">
        <v>1</v>
      </c>
      <c r="I31" s="3" t="s">
        <v>151</v>
      </c>
      <c r="J31" s="3" t="s">
        <v>88</v>
      </c>
      <c r="K31" s="4">
        <v>2020</v>
      </c>
      <c r="L31" s="4" t="s">
        <v>36</v>
      </c>
      <c r="M31" s="3"/>
      <c r="N31" s="3" t="s">
        <v>847</v>
      </c>
      <c r="O31" s="2" t="s">
        <v>1084</v>
      </c>
    </row>
    <row r="32" spans="1:15" ht="26.9">
      <c r="A32" s="4">
        <v>31</v>
      </c>
      <c r="B32" s="3" t="s">
        <v>2</v>
      </c>
      <c r="C32" s="70" t="s">
        <v>40</v>
      </c>
      <c r="D32" s="71" t="s">
        <v>573</v>
      </c>
      <c r="E32" s="72">
        <v>9789865034146</v>
      </c>
      <c r="F32" s="3" t="s">
        <v>144</v>
      </c>
      <c r="G32" s="4">
        <v>1</v>
      </c>
      <c r="H32" s="4">
        <v>4</v>
      </c>
      <c r="I32" s="3" t="s">
        <v>145</v>
      </c>
      <c r="J32" s="3" t="s">
        <v>88</v>
      </c>
      <c r="K32" s="4">
        <v>2020</v>
      </c>
      <c r="L32" s="4" t="s">
        <v>36</v>
      </c>
      <c r="M32" s="3"/>
      <c r="N32" s="3" t="s">
        <v>848</v>
      </c>
      <c r="O32" s="2" t="s">
        <v>1085</v>
      </c>
    </row>
    <row r="33" spans="1:15" ht="26.9">
      <c r="A33" s="4">
        <v>32</v>
      </c>
      <c r="B33" s="3" t="s">
        <v>2</v>
      </c>
      <c r="C33" s="70" t="s">
        <v>40</v>
      </c>
      <c r="D33" s="71" t="s">
        <v>573</v>
      </c>
      <c r="E33" s="72">
        <v>9789865030117</v>
      </c>
      <c r="F33" s="3" t="s">
        <v>146</v>
      </c>
      <c r="G33" s="4">
        <v>1</v>
      </c>
      <c r="H33" s="4">
        <v>4</v>
      </c>
      <c r="I33" s="3" t="s">
        <v>147</v>
      </c>
      <c r="J33" s="3" t="s">
        <v>88</v>
      </c>
      <c r="K33" s="4">
        <v>2018</v>
      </c>
      <c r="L33" s="4" t="s">
        <v>36</v>
      </c>
      <c r="M33" s="3"/>
      <c r="N33" s="3" t="s">
        <v>849</v>
      </c>
      <c r="O33" s="2" t="s">
        <v>1086</v>
      </c>
    </row>
    <row r="34" spans="1:15" ht="40.299999999999997">
      <c r="A34" s="4">
        <v>33</v>
      </c>
      <c r="B34" s="3" t="s">
        <v>2</v>
      </c>
      <c r="C34" s="70" t="s">
        <v>40</v>
      </c>
      <c r="D34" s="71">
        <v>9789865039394</v>
      </c>
      <c r="E34" s="72">
        <v>9789865033651</v>
      </c>
      <c r="F34" s="3" t="s">
        <v>148</v>
      </c>
      <c r="G34" s="4">
        <v>1</v>
      </c>
      <c r="H34" s="4">
        <v>7</v>
      </c>
      <c r="I34" s="3" t="s">
        <v>149</v>
      </c>
      <c r="J34" s="3" t="s">
        <v>88</v>
      </c>
      <c r="K34" s="4">
        <v>2021</v>
      </c>
      <c r="L34" s="4" t="s">
        <v>36</v>
      </c>
      <c r="M34" s="3" t="s">
        <v>46</v>
      </c>
      <c r="N34" s="3" t="s">
        <v>850</v>
      </c>
      <c r="O34" s="2" t="s">
        <v>1087</v>
      </c>
    </row>
    <row r="35" spans="1:15" ht="26.9">
      <c r="A35" s="4">
        <v>34</v>
      </c>
      <c r="B35" s="3" t="s">
        <v>2</v>
      </c>
      <c r="C35" s="70" t="s">
        <v>42</v>
      </c>
      <c r="D35" s="71" t="s">
        <v>573</v>
      </c>
      <c r="E35" s="72">
        <v>9789865032135</v>
      </c>
      <c r="F35" s="3" t="s">
        <v>150</v>
      </c>
      <c r="G35" s="4">
        <v>1</v>
      </c>
      <c r="H35" s="4">
        <v>1</v>
      </c>
      <c r="I35" s="3" t="s">
        <v>151</v>
      </c>
      <c r="J35" s="3" t="s">
        <v>88</v>
      </c>
      <c r="K35" s="4">
        <v>2019</v>
      </c>
      <c r="L35" s="4" t="s">
        <v>36</v>
      </c>
      <c r="M35" s="3"/>
      <c r="N35" s="3" t="s">
        <v>851</v>
      </c>
      <c r="O35" s="2" t="s">
        <v>1088</v>
      </c>
    </row>
    <row r="36" spans="1:15" ht="26.9">
      <c r="A36" s="4">
        <v>35</v>
      </c>
      <c r="B36" s="3" t="s">
        <v>2</v>
      </c>
      <c r="C36" s="70" t="s">
        <v>40</v>
      </c>
      <c r="D36" s="71" t="s">
        <v>573</v>
      </c>
      <c r="E36" s="72">
        <v>9789864639298</v>
      </c>
      <c r="F36" s="3" t="s">
        <v>152</v>
      </c>
      <c r="G36" s="4">
        <v>1</v>
      </c>
      <c r="H36" s="4">
        <v>5</v>
      </c>
      <c r="I36" s="3" t="s">
        <v>153</v>
      </c>
      <c r="J36" s="3" t="s">
        <v>88</v>
      </c>
      <c r="K36" s="4">
        <v>2019</v>
      </c>
      <c r="L36" s="4" t="s">
        <v>36</v>
      </c>
      <c r="M36" s="3"/>
      <c r="N36" s="3" t="s">
        <v>852</v>
      </c>
      <c r="O36" s="2" t="s">
        <v>1089</v>
      </c>
    </row>
    <row r="37" spans="1:15" ht="53.75">
      <c r="A37" s="4">
        <v>36</v>
      </c>
      <c r="B37" s="3" t="s">
        <v>2</v>
      </c>
      <c r="C37" s="70" t="s">
        <v>43</v>
      </c>
      <c r="D37" s="71" t="s">
        <v>573</v>
      </c>
      <c r="E37" s="72">
        <v>9789869901697</v>
      </c>
      <c r="F37" s="3" t="s">
        <v>154</v>
      </c>
      <c r="G37" s="4">
        <v>1</v>
      </c>
      <c r="H37" s="4">
        <v>1</v>
      </c>
      <c r="I37" s="3" t="s">
        <v>585</v>
      </c>
      <c r="J37" s="3" t="s">
        <v>586</v>
      </c>
      <c r="K37" s="4">
        <v>2020</v>
      </c>
      <c r="L37" s="4" t="s">
        <v>36</v>
      </c>
      <c r="M37" s="3"/>
      <c r="N37" s="3" t="s">
        <v>853</v>
      </c>
      <c r="O37" s="2" t="s">
        <v>1090</v>
      </c>
    </row>
    <row r="38" spans="1:15" ht="134.35">
      <c r="A38" s="4">
        <v>37</v>
      </c>
      <c r="B38" s="3" t="s">
        <v>0</v>
      </c>
      <c r="C38" s="70" t="s">
        <v>47</v>
      </c>
      <c r="D38" s="71">
        <v>9789863269816</v>
      </c>
      <c r="E38" s="72">
        <v>9789863269212</v>
      </c>
      <c r="F38" s="3" t="s">
        <v>155</v>
      </c>
      <c r="G38" s="4">
        <v>1</v>
      </c>
      <c r="H38" s="4" t="s">
        <v>48</v>
      </c>
      <c r="I38" s="3" t="s">
        <v>156</v>
      </c>
      <c r="J38" s="3" t="s">
        <v>587</v>
      </c>
      <c r="K38" s="4">
        <v>2021</v>
      </c>
      <c r="L38" s="4" t="s">
        <v>36</v>
      </c>
      <c r="M38" s="3"/>
      <c r="N38" s="3" t="s">
        <v>854</v>
      </c>
      <c r="O38" s="2" t="s">
        <v>1091</v>
      </c>
    </row>
    <row r="39" spans="1:15" ht="67.2">
      <c r="A39" s="4">
        <v>38</v>
      </c>
      <c r="B39" s="3" t="s">
        <v>0</v>
      </c>
      <c r="C39" s="70" t="s">
        <v>49</v>
      </c>
      <c r="D39" s="71">
        <v>9789579057936</v>
      </c>
      <c r="E39" s="72">
        <v>9789579057806</v>
      </c>
      <c r="F39" s="3" t="s">
        <v>157</v>
      </c>
      <c r="G39" s="4">
        <v>1</v>
      </c>
      <c r="H39" s="4">
        <v>1</v>
      </c>
      <c r="I39" s="3" t="s">
        <v>588</v>
      </c>
      <c r="J39" s="3" t="s">
        <v>727</v>
      </c>
      <c r="K39" s="4">
        <v>2021</v>
      </c>
      <c r="L39" s="4" t="s">
        <v>36</v>
      </c>
      <c r="M39" s="3"/>
      <c r="N39" s="3" t="s">
        <v>855</v>
      </c>
      <c r="O39" s="2" t="s">
        <v>1092</v>
      </c>
    </row>
    <row r="40" spans="1:15" ht="80.599999999999994">
      <c r="A40" s="4">
        <v>39</v>
      </c>
      <c r="B40" s="3" t="s">
        <v>0</v>
      </c>
      <c r="C40" s="70" t="s">
        <v>35</v>
      </c>
      <c r="D40" s="71" t="s">
        <v>573</v>
      </c>
      <c r="E40" s="72">
        <v>9789579057721</v>
      </c>
      <c r="F40" s="3" t="s">
        <v>158</v>
      </c>
      <c r="G40" s="4">
        <v>1</v>
      </c>
      <c r="H40" s="4">
        <v>1</v>
      </c>
      <c r="I40" s="3" t="s">
        <v>159</v>
      </c>
      <c r="J40" s="3" t="s">
        <v>589</v>
      </c>
      <c r="K40" s="4">
        <v>2020</v>
      </c>
      <c r="L40" s="4" t="s">
        <v>36</v>
      </c>
      <c r="M40" s="3"/>
      <c r="N40" s="3" t="s">
        <v>856</v>
      </c>
      <c r="O40" s="2" t="s">
        <v>1093</v>
      </c>
    </row>
    <row r="41" spans="1:15" ht="80.599999999999994">
      <c r="A41" s="4">
        <v>40</v>
      </c>
      <c r="B41" s="3" t="s">
        <v>0</v>
      </c>
      <c r="C41" s="70" t="s">
        <v>35</v>
      </c>
      <c r="D41" s="71" t="s">
        <v>573</v>
      </c>
      <c r="E41" s="72">
        <v>9789579057516</v>
      </c>
      <c r="F41" s="3" t="s">
        <v>160</v>
      </c>
      <c r="G41" s="4">
        <v>1</v>
      </c>
      <c r="H41" s="4">
        <v>1</v>
      </c>
      <c r="I41" s="3" t="s">
        <v>159</v>
      </c>
      <c r="J41" s="3" t="s">
        <v>589</v>
      </c>
      <c r="K41" s="4">
        <v>2019</v>
      </c>
      <c r="L41" s="4" t="s">
        <v>36</v>
      </c>
      <c r="M41" s="3"/>
      <c r="N41" s="3" t="s">
        <v>857</v>
      </c>
      <c r="O41" s="2" t="s">
        <v>1094</v>
      </c>
    </row>
    <row r="42" spans="1:15" ht="80.599999999999994">
      <c r="A42" s="4">
        <v>41</v>
      </c>
      <c r="B42" s="3" t="s">
        <v>0</v>
      </c>
      <c r="C42" s="70" t="s">
        <v>35</v>
      </c>
      <c r="D42" s="71" t="s">
        <v>573</v>
      </c>
      <c r="E42" s="72">
        <v>9789579057738</v>
      </c>
      <c r="F42" s="3" t="s">
        <v>161</v>
      </c>
      <c r="G42" s="4">
        <v>1</v>
      </c>
      <c r="H42" s="4">
        <v>1</v>
      </c>
      <c r="I42" s="3" t="s">
        <v>159</v>
      </c>
      <c r="J42" s="3" t="s">
        <v>589</v>
      </c>
      <c r="K42" s="4">
        <v>2020</v>
      </c>
      <c r="L42" s="4" t="s">
        <v>36</v>
      </c>
      <c r="M42" s="3"/>
      <c r="N42" s="3" t="s">
        <v>856</v>
      </c>
      <c r="O42" s="2" t="s">
        <v>1095</v>
      </c>
    </row>
    <row r="43" spans="1:15" ht="67.2">
      <c r="A43" s="4">
        <v>42</v>
      </c>
      <c r="B43" s="3" t="s">
        <v>0</v>
      </c>
      <c r="C43" s="70" t="s">
        <v>35</v>
      </c>
      <c r="D43" s="71">
        <v>9789579057974</v>
      </c>
      <c r="E43" s="72">
        <v>9789579057875</v>
      </c>
      <c r="F43" s="3" t="s">
        <v>162</v>
      </c>
      <c r="G43" s="4">
        <v>1</v>
      </c>
      <c r="H43" s="4">
        <v>1</v>
      </c>
      <c r="I43" s="3" t="s">
        <v>163</v>
      </c>
      <c r="J43" s="3" t="s">
        <v>590</v>
      </c>
      <c r="K43" s="4">
        <v>2021</v>
      </c>
      <c r="L43" s="4" t="s">
        <v>36</v>
      </c>
      <c r="M43" s="3"/>
      <c r="N43" s="3" t="s">
        <v>858</v>
      </c>
      <c r="O43" s="2" t="s">
        <v>1096</v>
      </c>
    </row>
    <row r="44" spans="1:15" ht="80.599999999999994">
      <c r="A44" s="4">
        <v>43</v>
      </c>
      <c r="B44" s="3" t="s">
        <v>0</v>
      </c>
      <c r="C44" s="70" t="s">
        <v>35</v>
      </c>
      <c r="D44" s="71" t="s">
        <v>573</v>
      </c>
      <c r="E44" s="72">
        <v>9789869690003</v>
      </c>
      <c r="F44" s="3" t="s">
        <v>164</v>
      </c>
      <c r="G44" s="4">
        <v>1</v>
      </c>
      <c r="H44" s="4">
        <v>1</v>
      </c>
      <c r="I44" s="3" t="s">
        <v>159</v>
      </c>
      <c r="J44" s="3" t="s">
        <v>589</v>
      </c>
      <c r="K44" s="4">
        <v>2018</v>
      </c>
      <c r="L44" s="4" t="s">
        <v>36</v>
      </c>
      <c r="M44" s="3"/>
      <c r="N44" s="3" t="s">
        <v>859</v>
      </c>
      <c r="O44" s="2" t="s">
        <v>1097</v>
      </c>
    </row>
    <row r="45" spans="1:15" ht="80.599999999999994">
      <c r="A45" s="4">
        <v>44</v>
      </c>
      <c r="B45" s="3" t="s">
        <v>0</v>
      </c>
      <c r="C45" s="70" t="s">
        <v>35</v>
      </c>
      <c r="D45" s="71" t="s">
        <v>573</v>
      </c>
      <c r="E45" s="72">
        <v>9789579057462</v>
      </c>
      <c r="F45" s="3" t="s">
        <v>165</v>
      </c>
      <c r="G45" s="4">
        <v>1</v>
      </c>
      <c r="H45" s="4">
        <v>1</v>
      </c>
      <c r="I45" s="3" t="s">
        <v>159</v>
      </c>
      <c r="J45" s="3" t="s">
        <v>589</v>
      </c>
      <c r="K45" s="4">
        <v>2019</v>
      </c>
      <c r="L45" s="4" t="s">
        <v>36</v>
      </c>
      <c r="M45" s="3"/>
      <c r="N45" s="3" t="s">
        <v>860</v>
      </c>
      <c r="O45" s="2" t="s">
        <v>1098</v>
      </c>
    </row>
    <row r="46" spans="1:15" ht="53.75">
      <c r="A46" s="4">
        <v>45</v>
      </c>
      <c r="B46" s="3" t="s">
        <v>0</v>
      </c>
      <c r="C46" s="70" t="s">
        <v>35</v>
      </c>
      <c r="D46" s="71">
        <v>9789579057929</v>
      </c>
      <c r="E46" s="72">
        <v>9789579057837</v>
      </c>
      <c r="F46" s="3" t="s">
        <v>166</v>
      </c>
      <c r="G46" s="4">
        <v>1</v>
      </c>
      <c r="H46" s="4">
        <v>1</v>
      </c>
      <c r="I46" s="3" t="s">
        <v>167</v>
      </c>
      <c r="J46" s="3" t="s">
        <v>728</v>
      </c>
      <c r="K46" s="4">
        <v>2021</v>
      </c>
      <c r="L46" s="4" t="s">
        <v>36</v>
      </c>
      <c r="M46" s="3"/>
      <c r="N46" s="3" t="s">
        <v>861</v>
      </c>
      <c r="O46" s="2" t="s">
        <v>1099</v>
      </c>
    </row>
    <row r="47" spans="1:15" ht="53.75">
      <c r="A47" s="4">
        <v>46</v>
      </c>
      <c r="B47" s="3" t="s">
        <v>0</v>
      </c>
      <c r="C47" s="70" t="s">
        <v>35</v>
      </c>
      <c r="D47" s="71">
        <v>9789579057912</v>
      </c>
      <c r="E47" s="72">
        <v>9789579057790</v>
      </c>
      <c r="F47" s="3" t="s">
        <v>168</v>
      </c>
      <c r="G47" s="4">
        <v>1</v>
      </c>
      <c r="H47" s="4">
        <v>1</v>
      </c>
      <c r="I47" s="3" t="s">
        <v>169</v>
      </c>
      <c r="J47" s="3" t="s">
        <v>728</v>
      </c>
      <c r="K47" s="4">
        <v>2021</v>
      </c>
      <c r="L47" s="4" t="s">
        <v>36</v>
      </c>
      <c r="M47" s="3"/>
      <c r="N47" s="3" t="s">
        <v>861</v>
      </c>
      <c r="O47" s="2" t="s">
        <v>1100</v>
      </c>
    </row>
    <row r="48" spans="1:15" ht="53.75">
      <c r="A48" s="4">
        <v>47</v>
      </c>
      <c r="B48" s="3" t="s">
        <v>0</v>
      </c>
      <c r="C48" s="70" t="s">
        <v>35</v>
      </c>
      <c r="D48" s="71" t="s">
        <v>573</v>
      </c>
      <c r="E48" s="72">
        <v>9789579057707</v>
      </c>
      <c r="F48" s="3" t="s">
        <v>170</v>
      </c>
      <c r="G48" s="4">
        <v>1</v>
      </c>
      <c r="H48" s="4">
        <v>1</v>
      </c>
      <c r="I48" s="3" t="s">
        <v>171</v>
      </c>
      <c r="J48" s="3" t="s">
        <v>728</v>
      </c>
      <c r="K48" s="4">
        <v>2020</v>
      </c>
      <c r="L48" s="4" t="s">
        <v>36</v>
      </c>
      <c r="M48" s="3"/>
      <c r="N48" s="3" t="s">
        <v>862</v>
      </c>
      <c r="O48" s="2" t="s">
        <v>1101</v>
      </c>
    </row>
    <row r="49" spans="1:15" ht="53.75">
      <c r="A49" s="4">
        <v>48</v>
      </c>
      <c r="B49" s="3" t="s">
        <v>0</v>
      </c>
      <c r="C49" s="70" t="s">
        <v>50</v>
      </c>
      <c r="D49" s="71" t="s">
        <v>782</v>
      </c>
      <c r="E49" s="72">
        <v>9789860626421</v>
      </c>
      <c r="F49" s="3" t="s">
        <v>172</v>
      </c>
      <c r="G49" s="4">
        <v>1</v>
      </c>
      <c r="H49" s="4">
        <v>1</v>
      </c>
      <c r="I49" s="3" t="s">
        <v>173</v>
      </c>
      <c r="J49" s="3" t="s">
        <v>591</v>
      </c>
      <c r="K49" s="4">
        <v>2021</v>
      </c>
      <c r="L49" s="4" t="s">
        <v>36</v>
      </c>
      <c r="M49" s="3"/>
      <c r="N49" s="3" t="s">
        <v>863</v>
      </c>
      <c r="O49" s="2" t="s">
        <v>1102</v>
      </c>
    </row>
    <row r="50" spans="1:15" ht="53.75">
      <c r="A50" s="4">
        <v>49</v>
      </c>
      <c r="B50" s="3" t="s">
        <v>0</v>
      </c>
      <c r="C50" s="70" t="s">
        <v>35</v>
      </c>
      <c r="D50" s="71" t="s">
        <v>573</v>
      </c>
      <c r="E50" s="72">
        <v>9789869894111</v>
      </c>
      <c r="F50" s="3" t="s">
        <v>174</v>
      </c>
      <c r="G50" s="4">
        <v>1</v>
      </c>
      <c r="H50" s="4">
        <v>1</v>
      </c>
      <c r="I50" s="3" t="s">
        <v>175</v>
      </c>
      <c r="J50" s="3" t="s">
        <v>592</v>
      </c>
      <c r="K50" s="4">
        <v>2020</v>
      </c>
      <c r="L50" s="4" t="s">
        <v>36</v>
      </c>
      <c r="M50" s="3"/>
      <c r="N50" s="3" t="s">
        <v>864</v>
      </c>
      <c r="O50" s="2" t="s">
        <v>1103</v>
      </c>
    </row>
    <row r="51" spans="1:15" ht="53.75">
      <c r="A51" s="4">
        <v>50</v>
      </c>
      <c r="B51" s="3" t="s">
        <v>0</v>
      </c>
      <c r="C51" s="70" t="s">
        <v>51</v>
      </c>
      <c r="D51" s="71" t="s">
        <v>573</v>
      </c>
      <c r="E51" s="72">
        <v>9789869894135</v>
      </c>
      <c r="F51" s="3" t="s">
        <v>176</v>
      </c>
      <c r="G51" s="4">
        <v>1</v>
      </c>
      <c r="H51" s="4">
        <v>1</v>
      </c>
      <c r="I51" s="3" t="s">
        <v>177</v>
      </c>
      <c r="J51" s="3" t="s">
        <v>592</v>
      </c>
      <c r="K51" s="4">
        <v>2021</v>
      </c>
      <c r="L51" s="4" t="s">
        <v>36</v>
      </c>
      <c r="M51" s="3"/>
      <c r="N51" s="3" t="s">
        <v>865</v>
      </c>
      <c r="O51" s="2" t="s">
        <v>1104</v>
      </c>
    </row>
    <row r="52" spans="1:15" ht="53.75">
      <c r="A52" s="4">
        <v>51</v>
      </c>
      <c r="B52" s="3" t="s">
        <v>1</v>
      </c>
      <c r="C52" s="70" t="s">
        <v>52</v>
      </c>
      <c r="D52" s="71" t="s">
        <v>573</v>
      </c>
      <c r="E52" s="72">
        <v>9789865536121</v>
      </c>
      <c r="F52" s="3" t="s">
        <v>178</v>
      </c>
      <c r="G52" s="4">
        <v>1</v>
      </c>
      <c r="H52" s="4">
        <v>1</v>
      </c>
      <c r="I52" s="3" t="s">
        <v>593</v>
      </c>
      <c r="J52" s="3" t="s">
        <v>594</v>
      </c>
      <c r="K52" s="4">
        <v>2020</v>
      </c>
      <c r="L52" s="4" t="s">
        <v>36</v>
      </c>
      <c r="M52" s="3"/>
      <c r="N52" s="3" t="s">
        <v>866</v>
      </c>
      <c r="O52" s="2" t="s">
        <v>1105</v>
      </c>
    </row>
    <row r="53" spans="1:15" ht="53.75">
      <c r="A53" s="4">
        <v>52</v>
      </c>
      <c r="B53" s="3" t="s">
        <v>2</v>
      </c>
      <c r="C53" s="70" t="s">
        <v>53</v>
      </c>
      <c r="D53" s="71" t="s">
        <v>573</v>
      </c>
      <c r="E53" s="72">
        <v>9789865536091</v>
      </c>
      <c r="F53" s="3" t="s">
        <v>179</v>
      </c>
      <c r="G53" s="4">
        <v>1</v>
      </c>
      <c r="H53" s="4">
        <v>1</v>
      </c>
      <c r="I53" s="3" t="s">
        <v>180</v>
      </c>
      <c r="J53" s="3" t="s">
        <v>594</v>
      </c>
      <c r="K53" s="4">
        <v>2020</v>
      </c>
      <c r="L53" s="4" t="s">
        <v>36</v>
      </c>
      <c r="M53" s="3"/>
      <c r="N53" s="3" t="s">
        <v>867</v>
      </c>
      <c r="O53" s="2" t="s">
        <v>1106</v>
      </c>
    </row>
    <row r="54" spans="1:15" ht="67.2">
      <c r="A54" s="4">
        <v>53</v>
      </c>
      <c r="B54" s="3" t="s">
        <v>0</v>
      </c>
      <c r="C54" s="70" t="s">
        <v>54</v>
      </c>
      <c r="D54" s="71">
        <v>9789860674804</v>
      </c>
      <c r="E54" s="72">
        <v>9789860605877</v>
      </c>
      <c r="F54" s="3" t="s">
        <v>181</v>
      </c>
      <c r="G54" s="4">
        <v>1</v>
      </c>
      <c r="H54" s="4">
        <v>1</v>
      </c>
      <c r="I54" s="3" t="s">
        <v>729</v>
      </c>
      <c r="J54" s="3" t="s">
        <v>595</v>
      </c>
      <c r="K54" s="4">
        <v>2021</v>
      </c>
      <c r="L54" s="4" t="s">
        <v>36</v>
      </c>
      <c r="M54" s="3"/>
      <c r="N54" s="3" t="s">
        <v>868</v>
      </c>
      <c r="O54" s="2" t="s">
        <v>1107</v>
      </c>
    </row>
    <row r="55" spans="1:15" ht="67.2">
      <c r="A55" s="4">
        <v>54</v>
      </c>
      <c r="B55" s="3" t="s">
        <v>1</v>
      </c>
      <c r="C55" s="70" t="s">
        <v>55</v>
      </c>
      <c r="D55" s="71">
        <v>9789860674811</v>
      </c>
      <c r="E55" s="72">
        <v>9789860605891</v>
      </c>
      <c r="F55" s="3" t="s">
        <v>767</v>
      </c>
      <c r="G55" s="4">
        <v>1</v>
      </c>
      <c r="H55" s="4">
        <v>1</v>
      </c>
      <c r="I55" s="3" t="s">
        <v>596</v>
      </c>
      <c r="J55" s="3" t="s">
        <v>595</v>
      </c>
      <c r="K55" s="4">
        <v>2021</v>
      </c>
      <c r="L55" s="4" t="s">
        <v>36</v>
      </c>
      <c r="M55" s="3"/>
      <c r="N55" s="3" t="s">
        <v>869</v>
      </c>
      <c r="O55" s="2" t="s">
        <v>1108</v>
      </c>
    </row>
    <row r="56" spans="1:15" ht="120.9">
      <c r="A56" s="4">
        <v>55</v>
      </c>
      <c r="B56" s="3" t="s">
        <v>1</v>
      </c>
      <c r="C56" s="70" t="s">
        <v>56</v>
      </c>
      <c r="D56" s="71">
        <v>9789860605884</v>
      </c>
      <c r="E56" s="72">
        <v>9789860605839</v>
      </c>
      <c r="F56" s="3" t="s">
        <v>182</v>
      </c>
      <c r="G56" s="4">
        <v>1</v>
      </c>
      <c r="H56" s="4">
        <v>1</v>
      </c>
      <c r="I56" s="3" t="s">
        <v>183</v>
      </c>
      <c r="J56" s="3" t="s">
        <v>597</v>
      </c>
      <c r="K56" s="4">
        <v>2021</v>
      </c>
      <c r="L56" s="4" t="s">
        <v>36</v>
      </c>
      <c r="M56" s="3"/>
      <c r="N56" s="3" t="s">
        <v>870</v>
      </c>
      <c r="O56" s="2" t="s">
        <v>1109</v>
      </c>
    </row>
    <row r="57" spans="1:15" ht="67.2">
      <c r="A57" s="4">
        <v>56</v>
      </c>
      <c r="B57" s="3" t="s">
        <v>1</v>
      </c>
      <c r="C57" s="70" t="s">
        <v>57</v>
      </c>
      <c r="D57" s="71">
        <v>9789860605860</v>
      </c>
      <c r="E57" s="72">
        <v>9789860605822</v>
      </c>
      <c r="F57" s="3" t="s">
        <v>184</v>
      </c>
      <c r="G57" s="4">
        <v>1</v>
      </c>
      <c r="H57" s="4">
        <v>1</v>
      </c>
      <c r="I57" s="3" t="s">
        <v>185</v>
      </c>
      <c r="J57" s="3" t="s">
        <v>595</v>
      </c>
      <c r="K57" s="4">
        <v>2021</v>
      </c>
      <c r="L57" s="4" t="s">
        <v>36</v>
      </c>
      <c r="M57" s="3"/>
      <c r="N57" s="3" t="s">
        <v>871</v>
      </c>
      <c r="O57" s="2" t="s">
        <v>1110</v>
      </c>
    </row>
    <row r="58" spans="1:15" ht="67.2">
      <c r="A58" s="4">
        <v>57</v>
      </c>
      <c r="B58" s="3" t="s">
        <v>1</v>
      </c>
      <c r="C58" s="70" t="s">
        <v>57</v>
      </c>
      <c r="D58" s="71" t="s">
        <v>573</v>
      </c>
      <c r="E58" s="72">
        <v>9789579528870</v>
      </c>
      <c r="F58" s="3" t="s">
        <v>186</v>
      </c>
      <c r="G58" s="4">
        <v>1</v>
      </c>
      <c r="H58" s="4">
        <v>1</v>
      </c>
      <c r="I58" s="3" t="s">
        <v>187</v>
      </c>
      <c r="J58" s="3" t="s">
        <v>595</v>
      </c>
      <c r="K58" s="4">
        <v>2020</v>
      </c>
      <c r="L58" s="4" t="s">
        <v>36</v>
      </c>
      <c r="M58" s="3"/>
      <c r="N58" s="3" t="s">
        <v>872</v>
      </c>
      <c r="O58" s="2" t="s">
        <v>1111</v>
      </c>
    </row>
    <row r="59" spans="1:15" ht="67.2">
      <c r="A59" s="4">
        <v>58</v>
      </c>
      <c r="B59" s="3" t="s">
        <v>0</v>
      </c>
      <c r="C59" s="70" t="s">
        <v>58</v>
      </c>
      <c r="D59" s="71">
        <v>9789860674897</v>
      </c>
      <c r="E59" s="72">
        <v>9789860674880</v>
      </c>
      <c r="F59" s="3" t="s">
        <v>188</v>
      </c>
      <c r="G59" s="4">
        <v>1</v>
      </c>
      <c r="H59" s="4" t="s">
        <v>59</v>
      </c>
      <c r="I59" s="3" t="s">
        <v>598</v>
      </c>
      <c r="J59" s="3" t="s">
        <v>595</v>
      </c>
      <c r="K59" s="4">
        <v>2021</v>
      </c>
      <c r="L59" s="4" t="s">
        <v>36</v>
      </c>
      <c r="M59" s="3"/>
      <c r="N59" s="3" t="s">
        <v>873</v>
      </c>
      <c r="O59" s="2" t="s">
        <v>1112</v>
      </c>
    </row>
    <row r="60" spans="1:15" ht="53.75">
      <c r="A60" s="4">
        <v>59</v>
      </c>
      <c r="B60" s="3" t="s">
        <v>0</v>
      </c>
      <c r="C60" s="70" t="s">
        <v>60</v>
      </c>
      <c r="D60" s="71" t="s">
        <v>783</v>
      </c>
      <c r="E60" s="72">
        <v>9789578019737</v>
      </c>
      <c r="F60" s="3" t="s">
        <v>189</v>
      </c>
      <c r="G60" s="4">
        <v>1</v>
      </c>
      <c r="H60" s="4">
        <v>1</v>
      </c>
      <c r="I60" s="3" t="s">
        <v>599</v>
      </c>
      <c r="J60" s="3" t="s">
        <v>600</v>
      </c>
      <c r="K60" s="4">
        <v>2021</v>
      </c>
      <c r="L60" s="4" t="s">
        <v>36</v>
      </c>
      <c r="M60" s="3"/>
      <c r="N60" s="3" t="s">
        <v>874</v>
      </c>
      <c r="O60" s="2" t="s">
        <v>1113</v>
      </c>
    </row>
    <row r="61" spans="1:15" ht="67.2">
      <c r="A61" s="4">
        <v>60</v>
      </c>
      <c r="B61" s="3" t="s">
        <v>0</v>
      </c>
      <c r="C61" s="70" t="s">
        <v>51</v>
      </c>
      <c r="D61" s="71">
        <v>9789860687224</v>
      </c>
      <c r="E61" s="72">
        <v>9789869888578</v>
      </c>
      <c r="F61" s="3" t="s">
        <v>190</v>
      </c>
      <c r="G61" s="4">
        <v>1</v>
      </c>
      <c r="H61" s="4" t="s">
        <v>59</v>
      </c>
      <c r="I61" s="3" t="s">
        <v>601</v>
      </c>
      <c r="J61" s="3" t="s">
        <v>602</v>
      </c>
      <c r="K61" s="4">
        <v>2021</v>
      </c>
      <c r="L61" s="4" t="s">
        <v>36</v>
      </c>
      <c r="M61" s="3"/>
      <c r="N61" s="3" t="s">
        <v>875</v>
      </c>
      <c r="O61" s="2" t="s">
        <v>1114</v>
      </c>
    </row>
    <row r="62" spans="1:15" ht="67.2">
      <c r="A62" s="4">
        <v>61</v>
      </c>
      <c r="B62" s="3" t="s">
        <v>2</v>
      </c>
      <c r="C62" s="70" t="s">
        <v>45</v>
      </c>
      <c r="D62" s="71" t="s">
        <v>573</v>
      </c>
      <c r="E62" s="72">
        <v>9789869493826</v>
      </c>
      <c r="F62" s="3" t="s">
        <v>191</v>
      </c>
      <c r="G62" s="4">
        <v>1</v>
      </c>
      <c r="H62" s="4">
        <v>1</v>
      </c>
      <c r="I62" s="3" t="s">
        <v>730</v>
      </c>
      <c r="J62" s="3" t="s">
        <v>602</v>
      </c>
      <c r="K62" s="4">
        <v>2017</v>
      </c>
      <c r="L62" s="4" t="s">
        <v>36</v>
      </c>
      <c r="M62" s="3"/>
      <c r="N62" s="3" t="s">
        <v>876</v>
      </c>
      <c r="O62" s="2" t="s">
        <v>1115</v>
      </c>
    </row>
    <row r="63" spans="1:15" ht="53.75">
      <c r="A63" s="4">
        <v>62</v>
      </c>
      <c r="B63" s="3" t="s">
        <v>0</v>
      </c>
      <c r="C63" s="70" t="s">
        <v>61</v>
      </c>
      <c r="D63" s="71">
        <v>9789860611458</v>
      </c>
      <c r="E63" s="72">
        <v>9789860611410</v>
      </c>
      <c r="F63" s="3" t="s">
        <v>768</v>
      </c>
      <c r="G63" s="4">
        <v>1</v>
      </c>
      <c r="H63" s="4">
        <v>1</v>
      </c>
      <c r="I63" s="3" t="s">
        <v>193</v>
      </c>
      <c r="J63" s="3" t="s">
        <v>603</v>
      </c>
      <c r="K63" s="4">
        <v>2021</v>
      </c>
      <c r="L63" s="76" t="s">
        <v>62</v>
      </c>
      <c r="M63" s="3"/>
      <c r="N63" s="3" t="s">
        <v>877</v>
      </c>
      <c r="O63" s="2" t="s">
        <v>1116</v>
      </c>
    </row>
    <row r="64" spans="1:15" ht="53.75">
      <c r="A64" s="4">
        <v>63</v>
      </c>
      <c r="B64" s="3" t="s">
        <v>0</v>
      </c>
      <c r="C64" s="70" t="s">
        <v>61</v>
      </c>
      <c r="D64" s="71">
        <v>9786269504817</v>
      </c>
      <c r="E64" s="72">
        <v>9789860611403</v>
      </c>
      <c r="F64" s="3" t="s">
        <v>192</v>
      </c>
      <c r="G64" s="4">
        <v>1</v>
      </c>
      <c r="H64" s="4">
        <v>1</v>
      </c>
      <c r="I64" s="3" t="s">
        <v>193</v>
      </c>
      <c r="J64" s="3" t="s">
        <v>603</v>
      </c>
      <c r="K64" s="4">
        <v>2021</v>
      </c>
      <c r="L64" s="4" t="s">
        <v>62</v>
      </c>
      <c r="M64" s="3"/>
      <c r="N64" s="3" t="s">
        <v>878</v>
      </c>
      <c r="O64" s="2" t="s">
        <v>1117</v>
      </c>
    </row>
    <row r="65" spans="1:15" ht="67.2">
      <c r="A65" s="4">
        <v>64</v>
      </c>
      <c r="B65" s="3" t="s">
        <v>0</v>
      </c>
      <c r="C65" s="70" t="s">
        <v>61</v>
      </c>
      <c r="D65" s="71" t="s">
        <v>573</v>
      </c>
      <c r="E65" s="72">
        <v>9789869916172</v>
      </c>
      <c r="F65" s="3" t="s">
        <v>194</v>
      </c>
      <c r="G65" s="4">
        <v>1</v>
      </c>
      <c r="H65" s="4">
        <v>1</v>
      </c>
      <c r="I65" s="3" t="s">
        <v>195</v>
      </c>
      <c r="J65" s="3" t="s">
        <v>605</v>
      </c>
      <c r="K65" s="4">
        <v>2020</v>
      </c>
      <c r="L65" s="4" t="s">
        <v>62</v>
      </c>
      <c r="M65" s="3"/>
      <c r="N65" s="3" t="s">
        <v>879</v>
      </c>
      <c r="O65" s="2" t="s">
        <v>1118</v>
      </c>
    </row>
    <row r="66" spans="1:15" ht="67.2">
      <c r="A66" s="4">
        <v>65</v>
      </c>
      <c r="B66" s="3" t="s">
        <v>0</v>
      </c>
      <c r="C66" s="70" t="s">
        <v>61</v>
      </c>
      <c r="D66" s="71" t="s">
        <v>573</v>
      </c>
      <c r="E66" s="72">
        <v>9789869834032</v>
      </c>
      <c r="F66" s="3" t="s">
        <v>196</v>
      </c>
      <c r="G66" s="4">
        <v>1</v>
      </c>
      <c r="H66" s="4">
        <v>1</v>
      </c>
      <c r="I66" s="3" t="s">
        <v>197</v>
      </c>
      <c r="J66" s="3" t="s">
        <v>605</v>
      </c>
      <c r="K66" s="4">
        <v>2020</v>
      </c>
      <c r="L66" s="4" t="s">
        <v>62</v>
      </c>
      <c r="M66" s="3"/>
      <c r="N66" s="3" t="s">
        <v>880</v>
      </c>
      <c r="O66" s="2" t="s">
        <v>1119</v>
      </c>
    </row>
    <row r="67" spans="1:15" ht="53.75">
      <c r="A67" s="4">
        <v>66</v>
      </c>
      <c r="B67" s="3" t="s">
        <v>0</v>
      </c>
      <c r="C67" s="70" t="s">
        <v>61</v>
      </c>
      <c r="D67" s="71">
        <v>9789860611472</v>
      </c>
      <c r="E67" s="72">
        <v>9789869916189</v>
      </c>
      <c r="F67" s="3" t="s">
        <v>198</v>
      </c>
      <c r="G67" s="4">
        <v>1</v>
      </c>
      <c r="H67" s="4">
        <v>1</v>
      </c>
      <c r="I67" s="3" t="s">
        <v>199</v>
      </c>
      <c r="J67" s="3" t="s">
        <v>603</v>
      </c>
      <c r="K67" s="4">
        <v>2021</v>
      </c>
      <c r="L67" s="4" t="s">
        <v>62</v>
      </c>
      <c r="M67" s="3"/>
      <c r="N67" s="3" t="s">
        <v>881</v>
      </c>
      <c r="O67" s="2" t="s">
        <v>1120</v>
      </c>
    </row>
    <row r="68" spans="1:15" ht="94.05">
      <c r="A68" s="4">
        <v>67</v>
      </c>
      <c r="B68" s="3" t="s">
        <v>0</v>
      </c>
      <c r="C68" s="70" t="s">
        <v>58</v>
      </c>
      <c r="D68" s="71" t="s">
        <v>784</v>
      </c>
      <c r="E68" s="72">
        <v>9789860645811</v>
      </c>
      <c r="F68" s="3" t="s">
        <v>200</v>
      </c>
      <c r="G68" s="4">
        <v>1</v>
      </c>
      <c r="H68" s="4">
        <v>1</v>
      </c>
      <c r="I68" s="3" t="s">
        <v>606</v>
      </c>
      <c r="J68" s="3" t="s">
        <v>607</v>
      </c>
      <c r="K68" s="4">
        <v>2021</v>
      </c>
      <c r="L68" s="4" t="s">
        <v>36</v>
      </c>
      <c r="M68" s="3"/>
      <c r="N68" s="3" t="s">
        <v>882</v>
      </c>
      <c r="O68" s="2" t="s">
        <v>1121</v>
      </c>
    </row>
    <row r="69" spans="1:15" ht="40.299999999999997">
      <c r="A69" s="4">
        <v>68</v>
      </c>
      <c r="B69" s="3" t="s">
        <v>1</v>
      </c>
      <c r="C69" s="70" t="s">
        <v>63</v>
      </c>
      <c r="D69" s="71" t="s">
        <v>573</v>
      </c>
      <c r="E69" s="72">
        <v>9789869940979</v>
      </c>
      <c r="F69" s="3" t="s">
        <v>201</v>
      </c>
      <c r="G69" s="4">
        <v>1</v>
      </c>
      <c r="H69" s="4">
        <v>1</v>
      </c>
      <c r="I69" s="3" t="s">
        <v>608</v>
      </c>
      <c r="J69" s="3" t="s">
        <v>202</v>
      </c>
      <c r="K69" s="4">
        <v>2020</v>
      </c>
      <c r="L69" s="4" t="s">
        <v>36</v>
      </c>
      <c r="M69" s="3"/>
      <c r="N69" s="3" t="s">
        <v>883</v>
      </c>
      <c r="O69" s="2" t="s">
        <v>1122</v>
      </c>
    </row>
    <row r="70" spans="1:15" ht="107.5">
      <c r="A70" s="4">
        <v>69</v>
      </c>
      <c r="B70" s="3" t="s">
        <v>1</v>
      </c>
      <c r="C70" s="70" t="s">
        <v>52</v>
      </c>
      <c r="D70" s="71" t="s">
        <v>573</v>
      </c>
      <c r="E70" s="72">
        <v>9789869980807</v>
      </c>
      <c r="F70" s="3" t="s">
        <v>203</v>
      </c>
      <c r="G70" s="4">
        <v>1</v>
      </c>
      <c r="H70" s="4">
        <v>1</v>
      </c>
      <c r="I70" s="3" t="s">
        <v>609</v>
      </c>
      <c r="J70" s="3" t="s">
        <v>610</v>
      </c>
      <c r="K70" s="4">
        <v>2020</v>
      </c>
      <c r="L70" s="4" t="s">
        <v>36</v>
      </c>
      <c r="M70" s="3"/>
      <c r="N70" s="3" t="s">
        <v>884</v>
      </c>
      <c r="O70" s="2" t="s">
        <v>1123</v>
      </c>
    </row>
    <row r="71" spans="1:15" ht="26.9">
      <c r="A71" s="4">
        <v>70</v>
      </c>
      <c r="B71" s="3" t="s">
        <v>0</v>
      </c>
      <c r="C71" s="70" t="s">
        <v>61</v>
      </c>
      <c r="D71" s="71" t="s">
        <v>573</v>
      </c>
      <c r="E71" s="72">
        <v>9781773001777</v>
      </c>
      <c r="F71" s="3" t="s">
        <v>204</v>
      </c>
      <c r="G71" s="4">
        <v>1</v>
      </c>
      <c r="H71" s="4">
        <v>1</v>
      </c>
      <c r="I71" s="3" t="s">
        <v>205</v>
      </c>
      <c r="J71" s="3" t="s">
        <v>206</v>
      </c>
      <c r="K71" s="4">
        <v>2021</v>
      </c>
      <c r="L71" s="4" t="s">
        <v>36</v>
      </c>
      <c r="M71" s="3"/>
      <c r="N71" s="3" t="s">
        <v>885</v>
      </c>
      <c r="O71" s="2" t="s">
        <v>1124</v>
      </c>
    </row>
    <row r="72" spans="1:15" ht="147.80000000000001">
      <c r="A72" s="4">
        <v>71</v>
      </c>
      <c r="B72" s="3" t="s">
        <v>0</v>
      </c>
      <c r="C72" s="70" t="s">
        <v>47</v>
      </c>
      <c r="D72" s="71">
        <v>9786267058107</v>
      </c>
      <c r="E72" s="72">
        <v>9786267058084</v>
      </c>
      <c r="F72" s="3" t="s">
        <v>207</v>
      </c>
      <c r="G72" s="4">
        <v>1</v>
      </c>
      <c r="H72" s="4" t="s">
        <v>64</v>
      </c>
      <c r="I72" s="3" t="s">
        <v>611</v>
      </c>
      <c r="J72" s="3" t="s">
        <v>612</v>
      </c>
      <c r="K72" s="4">
        <v>2021</v>
      </c>
      <c r="L72" s="4" t="s">
        <v>36</v>
      </c>
      <c r="M72" s="3"/>
      <c r="N72" s="3" t="s">
        <v>875</v>
      </c>
      <c r="O72" s="2" t="s">
        <v>1125</v>
      </c>
    </row>
    <row r="73" spans="1:15" ht="147.80000000000001">
      <c r="A73" s="4">
        <v>72</v>
      </c>
      <c r="B73" s="3" t="s">
        <v>0</v>
      </c>
      <c r="C73" s="70" t="s">
        <v>47</v>
      </c>
      <c r="D73" s="71">
        <v>9786267058138</v>
      </c>
      <c r="E73" s="72">
        <v>9789866992933</v>
      </c>
      <c r="F73" s="3" t="s">
        <v>208</v>
      </c>
      <c r="G73" s="4">
        <v>1</v>
      </c>
      <c r="H73" s="4" t="s">
        <v>576</v>
      </c>
      <c r="I73" s="3" t="s">
        <v>613</v>
      </c>
      <c r="J73" s="3" t="s">
        <v>612</v>
      </c>
      <c r="K73" s="4">
        <v>2021</v>
      </c>
      <c r="L73" s="4" t="s">
        <v>36</v>
      </c>
      <c r="M73" s="3"/>
      <c r="N73" s="3" t="s">
        <v>886</v>
      </c>
      <c r="O73" s="2" t="s">
        <v>1126</v>
      </c>
    </row>
    <row r="74" spans="1:15" ht="26.9">
      <c r="A74" s="4">
        <v>73</v>
      </c>
      <c r="B74" s="3" t="s">
        <v>0</v>
      </c>
      <c r="C74" s="70" t="s">
        <v>50</v>
      </c>
      <c r="D74" s="71" t="s">
        <v>785</v>
      </c>
      <c r="E74" s="72">
        <v>9789571391168</v>
      </c>
      <c r="F74" s="3" t="s">
        <v>209</v>
      </c>
      <c r="G74" s="4">
        <v>1</v>
      </c>
      <c r="H74" s="4">
        <v>1</v>
      </c>
      <c r="I74" s="3" t="s">
        <v>210</v>
      </c>
      <c r="J74" s="3" t="s">
        <v>10</v>
      </c>
      <c r="K74" s="4">
        <v>2021</v>
      </c>
      <c r="L74" s="4" t="s">
        <v>36</v>
      </c>
      <c r="M74" s="3"/>
      <c r="N74" s="3" t="s">
        <v>887</v>
      </c>
      <c r="O74" s="2" t="s">
        <v>1127</v>
      </c>
    </row>
    <row r="75" spans="1:15" ht="40.299999999999997">
      <c r="A75" s="4">
        <v>74</v>
      </c>
      <c r="B75" s="3" t="s">
        <v>0</v>
      </c>
      <c r="C75" s="70" t="s">
        <v>35</v>
      </c>
      <c r="D75" s="71" t="s">
        <v>786</v>
      </c>
      <c r="E75" s="72">
        <v>9789571390673</v>
      </c>
      <c r="F75" s="3" t="s">
        <v>211</v>
      </c>
      <c r="G75" s="4">
        <v>1</v>
      </c>
      <c r="H75" s="4">
        <v>1</v>
      </c>
      <c r="I75" s="3" t="s">
        <v>614</v>
      </c>
      <c r="J75" s="3" t="s">
        <v>10</v>
      </c>
      <c r="K75" s="4">
        <v>2021</v>
      </c>
      <c r="L75" s="4" t="s">
        <v>36</v>
      </c>
      <c r="M75" s="3"/>
      <c r="N75" s="3" t="s">
        <v>888</v>
      </c>
      <c r="O75" s="2" t="s">
        <v>1128</v>
      </c>
    </row>
    <row r="76" spans="1:15" ht="80.599999999999994">
      <c r="A76" s="4">
        <v>75</v>
      </c>
      <c r="B76" s="3" t="s">
        <v>0</v>
      </c>
      <c r="C76" s="70" t="s">
        <v>49</v>
      </c>
      <c r="D76" s="71" t="s">
        <v>573</v>
      </c>
      <c r="E76" s="72">
        <v>9789571385297</v>
      </c>
      <c r="F76" s="3" t="s">
        <v>212</v>
      </c>
      <c r="G76" s="4">
        <v>1</v>
      </c>
      <c r="H76" s="4">
        <v>1</v>
      </c>
      <c r="I76" s="3" t="s">
        <v>213</v>
      </c>
      <c r="J76" s="3" t="s">
        <v>615</v>
      </c>
      <c r="K76" s="4">
        <v>2021</v>
      </c>
      <c r="L76" s="4" t="s">
        <v>36</v>
      </c>
      <c r="M76" s="3"/>
      <c r="N76" s="3" t="s">
        <v>889</v>
      </c>
      <c r="O76" s="2" t="s">
        <v>1129</v>
      </c>
    </row>
    <row r="77" spans="1:15" ht="26.9">
      <c r="A77" s="4">
        <v>76</v>
      </c>
      <c r="B77" s="3" t="s">
        <v>0</v>
      </c>
      <c r="C77" s="70" t="s">
        <v>50</v>
      </c>
      <c r="D77" s="71" t="s">
        <v>787</v>
      </c>
      <c r="E77" s="72">
        <v>9789571393476</v>
      </c>
      <c r="F77" s="3" t="s">
        <v>214</v>
      </c>
      <c r="G77" s="4">
        <v>1</v>
      </c>
      <c r="H77" s="4">
        <v>1</v>
      </c>
      <c r="I77" s="3" t="s">
        <v>215</v>
      </c>
      <c r="J77" s="3" t="s">
        <v>10</v>
      </c>
      <c r="K77" s="4">
        <v>2021</v>
      </c>
      <c r="L77" s="4" t="s">
        <v>36</v>
      </c>
      <c r="M77" s="3"/>
      <c r="N77" s="3" t="s">
        <v>890</v>
      </c>
      <c r="O77" s="2" t="s">
        <v>1130</v>
      </c>
    </row>
    <row r="78" spans="1:15" ht="40.299999999999997">
      <c r="A78" s="4">
        <v>77</v>
      </c>
      <c r="B78" s="3" t="s">
        <v>0</v>
      </c>
      <c r="C78" s="70" t="s">
        <v>61</v>
      </c>
      <c r="D78" s="71" t="s">
        <v>788</v>
      </c>
      <c r="E78" s="72">
        <v>9789571387796</v>
      </c>
      <c r="F78" s="3" t="s">
        <v>216</v>
      </c>
      <c r="G78" s="4">
        <v>1</v>
      </c>
      <c r="H78" s="4">
        <v>1</v>
      </c>
      <c r="I78" s="3" t="s">
        <v>217</v>
      </c>
      <c r="J78" s="3" t="s">
        <v>10</v>
      </c>
      <c r="K78" s="4">
        <v>2021</v>
      </c>
      <c r="L78" s="4" t="s">
        <v>36</v>
      </c>
      <c r="M78" s="3"/>
      <c r="N78" s="3" t="s">
        <v>891</v>
      </c>
      <c r="O78" s="2" t="s">
        <v>1131</v>
      </c>
    </row>
    <row r="79" spans="1:15" ht="107.5">
      <c r="A79" s="4">
        <v>78</v>
      </c>
      <c r="B79" s="3" t="s">
        <v>0</v>
      </c>
      <c r="C79" s="70" t="s">
        <v>65</v>
      </c>
      <c r="D79" s="71" t="s">
        <v>573</v>
      </c>
      <c r="E79" s="72">
        <v>9789571385945</v>
      </c>
      <c r="F79" s="3" t="s">
        <v>218</v>
      </c>
      <c r="G79" s="4">
        <v>1</v>
      </c>
      <c r="H79" s="4">
        <v>1</v>
      </c>
      <c r="I79" s="3" t="s">
        <v>219</v>
      </c>
      <c r="J79" s="3" t="s">
        <v>10</v>
      </c>
      <c r="K79" s="4">
        <v>2021</v>
      </c>
      <c r="L79" s="4" t="s">
        <v>36</v>
      </c>
      <c r="M79" s="3"/>
      <c r="N79" s="3" t="s">
        <v>892</v>
      </c>
      <c r="O79" s="2" t="s">
        <v>1132</v>
      </c>
    </row>
    <row r="80" spans="1:15" ht="53.75">
      <c r="A80" s="4">
        <v>79</v>
      </c>
      <c r="B80" s="3" t="s">
        <v>0</v>
      </c>
      <c r="C80" s="70" t="s">
        <v>60</v>
      </c>
      <c r="D80" s="71" t="s">
        <v>789</v>
      </c>
      <c r="E80" s="72">
        <v>9789571384573</v>
      </c>
      <c r="F80" s="3" t="s">
        <v>220</v>
      </c>
      <c r="G80" s="4">
        <v>1</v>
      </c>
      <c r="H80" s="4">
        <v>1</v>
      </c>
      <c r="I80" s="3" t="s">
        <v>221</v>
      </c>
      <c r="J80" s="3" t="s">
        <v>10</v>
      </c>
      <c r="K80" s="4">
        <v>2021</v>
      </c>
      <c r="L80" s="4" t="s">
        <v>36</v>
      </c>
      <c r="M80" s="3"/>
      <c r="N80" s="3" t="s">
        <v>893</v>
      </c>
      <c r="O80" s="2" t="s">
        <v>1133</v>
      </c>
    </row>
    <row r="81" spans="1:15" ht="26.9">
      <c r="A81" s="4">
        <v>80</v>
      </c>
      <c r="B81" s="3" t="s">
        <v>0</v>
      </c>
      <c r="C81" s="70" t="s">
        <v>47</v>
      </c>
      <c r="D81" s="71" t="s">
        <v>790</v>
      </c>
      <c r="E81" s="72">
        <v>9789571388083</v>
      </c>
      <c r="F81" s="3" t="s">
        <v>222</v>
      </c>
      <c r="G81" s="4">
        <v>1</v>
      </c>
      <c r="H81" s="4">
        <v>1</v>
      </c>
      <c r="I81" s="3" t="s">
        <v>223</v>
      </c>
      <c r="J81" s="3" t="s">
        <v>10</v>
      </c>
      <c r="K81" s="4">
        <v>2021</v>
      </c>
      <c r="L81" s="4" t="s">
        <v>36</v>
      </c>
      <c r="M81" s="3"/>
      <c r="N81" s="3" t="s">
        <v>894</v>
      </c>
      <c r="O81" s="2" t="s">
        <v>1134</v>
      </c>
    </row>
    <row r="82" spans="1:15" ht="26.9">
      <c r="A82" s="4">
        <v>81</v>
      </c>
      <c r="B82" s="3" t="s">
        <v>0</v>
      </c>
      <c r="C82" s="70" t="s">
        <v>47</v>
      </c>
      <c r="D82" s="71" t="s">
        <v>791</v>
      </c>
      <c r="E82" s="72">
        <v>9789571386690</v>
      </c>
      <c r="F82" s="3" t="s">
        <v>224</v>
      </c>
      <c r="G82" s="4">
        <v>1</v>
      </c>
      <c r="H82" s="4">
        <v>1</v>
      </c>
      <c r="I82" s="3" t="s">
        <v>225</v>
      </c>
      <c r="J82" s="3" t="s">
        <v>10</v>
      </c>
      <c r="K82" s="4">
        <v>2021</v>
      </c>
      <c r="L82" s="4" t="s">
        <v>36</v>
      </c>
      <c r="M82" s="3"/>
      <c r="N82" s="3" t="s">
        <v>894</v>
      </c>
      <c r="O82" s="2" t="s">
        <v>1135</v>
      </c>
    </row>
    <row r="83" spans="1:15" ht="67.2">
      <c r="A83" s="4">
        <v>82</v>
      </c>
      <c r="B83" s="3" t="s">
        <v>0</v>
      </c>
      <c r="C83" s="70" t="s">
        <v>65</v>
      </c>
      <c r="D83" s="71" t="s">
        <v>792</v>
      </c>
      <c r="E83" s="72">
        <v>9789571388304</v>
      </c>
      <c r="F83" s="3" t="s">
        <v>226</v>
      </c>
      <c r="G83" s="4">
        <v>1</v>
      </c>
      <c r="H83" s="4">
        <v>1</v>
      </c>
      <c r="I83" s="3" t="s">
        <v>227</v>
      </c>
      <c r="J83" s="3" t="s">
        <v>10</v>
      </c>
      <c r="K83" s="4">
        <v>2021</v>
      </c>
      <c r="L83" s="4" t="s">
        <v>36</v>
      </c>
      <c r="M83" s="3"/>
      <c r="N83" s="3" t="s">
        <v>895</v>
      </c>
      <c r="O83" s="2" t="s">
        <v>1136</v>
      </c>
    </row>
    <row r="84" spans="1:15" ht="40.299999999999997">
      <c r="A84" s="4">
        <v>83</v>
      </c>
      <c r="B84" s="3" t="s">
        <v>0</v>
      </c>
      <c r="C84" s="70" t="s">
        <v>65</v>
      </c>
      <c r="D84" s="71" t="s">
        <v>573</v>
      </c>
      <c r="E84" s="72">
        <v>9789571384528</v>
      </c>
      <c r="F84" s="3" t="s">
        <v>228</v>
      </c>
      <c r="G84" s="4">
        <v>1</v>
      </c>
      <c r="H84" s="4">
        <v>1</v>
      </c>
      <c r="I84" s="3" t="s">
        <v>229</v>
      </c>
      <c r="J84" s="3" t="s">
        <v>10</v>
      </c>
      <c r="K84" s="4">
        <v>2020</v>
      </c>
      <c r="L84" s="4" t="s">
        <v>36</v>
      </c>
      <c r="M84" s="3"/>
      <c r="N84" s="3" t="s">
        <v>896</v>
      </c>
      <c r="O84" s="2" t="s">
        <v>1137</v>
      </c>
    </row>
    <row r="85" spans="1:15" ht="26.9">
      <c r="A85" s="4">
        <v>84</v>
      </c>
      <c r="B85" s="3" t="s">
        <v>0</v>
      </c>
      <c r="C85" s="70" t="s">
        <v>66</v>
      </c>
      <c r="D85" s="71" t="s">
        <v>793</v>
      </c>
      <c r="E85" s="72">
        <v>9789571394107</v>
      </c>
      <c r="F85" s="3" t="s">
        <v>230</v>
      </c>
      <c r="G85" s="4">
        <v>1</v>
      </c>
      <c r="H85" s="4">
        <v>1</v>
      </c>
      <c r="I85" s="3" t="s">
        <v>231</v>
      </c>
      <c r="J85" s="3" t="s">
        <v>10</v>
      </c>
      <c r="K85" s="4">
        <v>2021</v>
      </c>
      <c r="L85" s="4" t="s">
        <v>36</v>
      </c>
      <c r="M85" s="3"/>
      <c r="N85" s="3" t="s">
        <v>897</v>
      </c>
      <c r="O85" s="2" t="s">
        <v>1138</v>
      </c>
    </row>
    <row r="86" spans="1:15" ht="40.299999999999997">
      <c r="A86" s="4">
        <v>85</v>
      </c>
      <c r="B86" s="3" t="s">
        <v>0</v>
      </c>
      <c r="C86" s="70" t="s">
        <v>54</v>
      </c>
      <c r="D86" s="71" t="s">
        <v>573</v>
      </c>
      <c r="E86" s="72">
        <v>9789571385174</v>
      </c>
      <c r="F86" s="3" t="s">
        <v>232</v>
      </c>
      <c r="G86" s="4">
        <v>1</v>
      </c>
      <c r="H86" s="4">
        <v>1</v>
      </c>
      <c r="I86" s="3" t="s">
        <v>233</v>
      </c>
      <c r="J86" s="3" t="s">
        <v>10</v>
      </c>
      <c r="K86" s="4">
        <v>2021</v>
      </c>
      <c r="L86" s="4" t="s">
        <v>36</v>
      </c>
      <c r="M86" s="3"/>
      <c r="N86" s="3" t="s">
        <v>898</v>
      </c>
      <c r="O86" s="2" t="s">
        <v>1139</v>
      </c>
    </row>
    <row r="87" spans="1:15" ht="53.75">
      <c r="A87" s="4">
        <v>86</v>
      </c>
      <c r="B87" s="3" t="s">
        <v>0</v>
      </c>
      <c r="C87" s="70" t="s">
        <v>66</v>
      </c>
      <c r="D87" s="71" t="s">
        <v>794</v>
      </c>
      <c r="E87" s="72">
        <v>9789571391878</v>
      </c>
      <c r="F87" s="3" t="s">
        <v>234</v>
      </c>
      <c r="G87" s="4">
        <v>1</v>
      </c>
      <c r="H87" s="4">
        <v>1</v>
      </c>
      <c r="I87" s="3" t="s">
        <v>235</v>
      </c>
      <c r="J87" s="3" t="s">
        <v>10</v>
      </c>
      <c r="K87" s="4">
        <v>2021</v>
      </c>
      <c r="L87" s="4" t="s">
        <v>36</v>
      </c>
      <c r="M87" s="3"/>
      <c r="N87" s="3" t="s">
        <v>899</v>
      </c>
      <c r="O87" s="2" t="s">
        <v>1140</v>
      </c>
    </row>
    <row r="88" spans="1:15" ht="67.2">
      <c r="A88" s="4">
        <v>87</v>
      </c>
      <c r="B88" s="3" t="s">
        <v>0</v>
      </c>
      <c r="C88" s="70" t="s">
        <v>51</v>
      </c>
      <c r="D88" s="71" t="s">
        <v>573</v>
      </c>
      <c r="E88" s="72">
        <v>9789571385129</v>
      </c>
      <c r="F88" s="3" t="s">
        <v>236</v>
      </c>
      <c r="G88" s="4">
        <v>1</v>
      </c>
      <c r="H88" s="4">
        <v>1</v>
      </c>
      <c r="I88" s="3" t="s">
        <v>237</v>
      </c>
      <c r="J88" s="3" t="s">
        <v>615</v>
      </c>
      <c r="K88" s="4">
        <v>2021</v>
      </c>
      <c r="L88" s="4" t="s">
        <v>36</v>
      </c>
      <c r="M88" s="3"/>
      <c r="N88" s="3" t="s">
        <v>900</v>
      </c>
      <c r="O88" s="2" t="s">
        <v>1141</v>
      </c>
    </row>
    <row r="89" spans="1:15" ht="53.75">
      <c r="A89" s="4">
        <v>88</v>
      </c>
      <c r="B89" s="3" t="s">
        <v>0</v>
      </c>
      <c r="C89" s="70" t="s">
        <v>51</v>
      </c>
      <c r="D89" s="71" t="s">
        <v>795</v>
      </c>
      <c r="E89" s="72">
        <v>9789571392172</v>
      </c>
      <c r="F89" s="3" t="s">
        <v>238</v>
      </c>
      <c r="G89" s="4">
        <v>1</v>
      </c>
      <c r="H89" s="4">
        <v>1</v>
      </c>
      <c r="I89" s="3" t="s">
        <v>239</v>
      </c>
      <c r="J89" s="3" t="s">
        <v>10</v>
      </c>
      <c r="K89" s="4">
        <v>2021</v>
      </c>
      <c r="L89" s="4" t="s">
        <v>36</v>
      </c>
      <c r="M89" s="3"/>
      <c r="N89" s="3" t="s">
        <v>901</v>
      </c>
      <c r="O89" s="2" t="s">
        <v>1142</v>
      </c>
    </row>
    <row r="90" spans="1:15" ht="26.9">
      <c r="A90" s="4">
        <v>89</v>
      </c>
      <c r="B90" s="3" t="s">
        <v>0</v>
      </c>
      <c r="C90" s="70" t="s">
        <v>66</v>
      </c>
      <c r="D90" s="71" t="s">
        <v>796</v>
      </c>
      <c r="E90" s="72">
        <v>9789571391663</v>
      </c>
      <c r="F90" s="3" t="s">
        <v>240</v>
      </c>
      <c r="G90" s="4">
        <v>1</v>
      </c>
      <c r="H90" s="4">
        <v>1</v>
      </c>
      <c r="I90" s="3" t="s">
        <v>241</v>
      </c>
      <c r="J90" s="3" t="s">
        <v>10</v>
      </c>
      <c r="K90" s="4">
        <v>2021</v>
      </c>
      <c r="L90" s="4" t="s">
        <v>36</v>
      </c>
      <c r="M90" s="3"/>
      <c r="N90" s="3" t="s">
        <v>902</v>
      </c>
      <c r="O90" s="2" t="s">
        <v>1143</v>
      </c>
    </row>
    <row r="91" spans="1:15" ht="53.75">
      <c r="A91" s="4">
        <v>90</v>
      </c>
      <c r="B91" s="3" t="s">
        <v>0</v>
      </c>
      <c r="C91" s="70" t="s">
        <v>35</v>
      </c>
      <c r="D91" s="71" t="s">
        <v>573</v>
      </c>
      <c r="E91" s="72">
        <v>9789571384993</v>
      </c>
      <c r="F91" s="3" t="s">
        <v>242</v>
      </c>
      <c r="G91" s="4">
        <v>1</v>
      </c>
      <c r="H91" s="4">
        <v>1</v>
      </c>
      <c r="I91" s="3" t="s">
        <v>243</v>
      </c>
      <c r="J91" s="3" t="s">
        <v>10</v>
      </c>
      <c r="K91" s="4">
        <v>2021</v>
      </c>
      <c r="L91" s="4" t="s">
        <v>36</v>
      </c>
      <c r="M91" s="3"/>
      <c r="N91" s="3" t="s">
        <v>903</v>
      </c>
      <c r="O91" s="2" t="s">
        <v>1144</v>
      </c>
    </row>
    <row r="92" spans="1:15" ht="53.75">
      <c r="A92" s="4">
        <v>91</v>
      </c>
      <c r="B92" s="3" t="s">
        <v>0</v>
      </c>
      <c r="C92" s="70" t="s">
        <v>51</v>
      </c>
      <c r="D92" s="71" t="s">
        <v>573</v>
      </c>
      <c r="E92" s="72">
        <v>9789571375502</v>
      </c>
      <c r="F92" s="3" t="s">
        <v>244</v>
      </c>
      <c r="G92" s="4">
        <v>1</v>
      </c>
      <c r="H92" s="4">
        <v>1</v>
      </c>
      <c r="I92" s="3" t="s">
        <v>237</v>
      </c>
      <c r="J92" s="3" t="s">
        <v>10</v>
      </c>
      <c r="K92" s="4">
        <v>2018</v>
      </c>
      <c r="L92" s="4" t="s">
        <v>36</v>
      </c>
      <c r="M92" s="3"/>
      <c r="N92" s="3" t="s">
        <v>900</v>
      </c>
      <c r="O92" s="2" t="s">
        <v>1145</v>
      </c>
    </row>
    <row r="93" spans="1:15" ht="53.75">
      <c r="A93" s="4">
        <v>92</v>
      </c>
      <c r="B93" s="3" t="s">
        <v>0</v>
      </c>
      <c r="C93" s="70" t="s">
        <v>51</v>
      </c>
      <c r="D93" s="71" t="s">
        <v>797</v>
      </c>
      <c r="E93" s="72">
        <v>9789571393568</v>
      </c>
      <c r="F93" s="3" t="s">
        <v>245</v>
      </c>
      <c r="G93" s="4">
        <v>1</v>
      </c>
      <c r="H93" s="4">
        <v>1</v>
      </c>
      <c r="I93" s="3" t="s">
        <v>246</v>
      </c>
      <c r="J93" s="3" t="s">
        <v>10</v>
      </c>
      <c r="K93" s="4">
        <v>2021</v>
      </c>
      <c r="L93" s="4" t="s">
        <v>36</v>
      </c>
      <c r="M93" s="3"/>
      <c r="N93" s="3" t="s">
        <v>904</v>
      </c>
      <c r="O93" s="2" t="s">
        <v>1146</v>
      </c>
    </row>
    <row r="94" spans="1:15" ht="67.2">
      <c r="A94" s="4">
        <v>93</v>
      </c>
      <c r="B94" s="3" t="s">
        <v>0</v>
      </c>
      <c r="C94" s="70" t="s">
        <v>60</v>
      </c>
      <c r="D94" s="71" t="s">
        <v>798</v>
      </c>
      <c r="E94" s="72">
        <v>9789571394954</v>
      </c>
      <c r="F94" s="3" t="s">
        <v>247</v>
      </c>
      <c r="G94" s="4">
        <v>1</v>
      </c>
      <c r="H94" s="4">
        <v>1</v>
      </c>
      <c r="I94" s="3" t="s">
        <v>248</v>
      </c>
      <c r="J94" s="3" t="s">
        <v>615</v>
      </c>
      <c r="K94" s="4">
        <v>2021</v>
      </c>
      <c r="L94" s="4" t="s">
        <v>36</v>
      </c>
      <c r="M94" s="3"/>
      <c r="N94" s="3" t="s">
        <v>905</v>
      </c>
      <c r="O94" s="2" t="s">
        <v>1147</v>
      </c>
    </row>
    <row r="95" spans="1:15" ht="26.9">
      <c r="A95" s="4">
        <v>94</v>
      </c>
      <c r="B95" s="3" t="s">
        <v>1</v>
      </c>
      <c r="C95" s="70" t="s">
        <v>57</v>
      </c>
      <c r="D95" s="71" t="s">
        <v>573</v>
      </c>
      <c r="E95" s="72">
        <v>9789571383279</v>
      </c>
      <c r="F95" s="3" t="s">
        <v>249</v>
      </c>
      <c r="G95" s="4">
        <v>1</v>
      </c>
      <c r="H95" s="4">
        <v>1</v>
      </c>
      <c r="I95" s="3" t="s">
        <v>731</v>
      </c>
      <c r="J95" s="3" t="s">
        <v>10</v>
      </c>
      <c r="K95" s="4">
        <v>2020</v>
      </c>
      <c r="L95" s="4" t="s">
        <v>36</v>
      </c>
      <c r="M95" s="3"/>
      <c r="N95" s="3" t="s">
        <v>906</v>
      </c>
      <c r="O95" s="2" t="s">
        <v>1148</v>
      </c>
    </row>
    <row r="96" spans="1:15" ht="26.9">
      <c r="A96" s="4">
        <v>95</v>
      </c>
      <c r="B96" s="3" t="s">
        <v>1</v>
      </c>
      <c r="C96" s="70" t="s">
        <v>57</v>
      </c>
      <c r="D96" s="71" t="s">
        <v>799</v>
      </c>
      <c r="E96" s="72">
        <v>9789571389769</v>
      </c>
      <c r="F96" s="3" t="s">
        <v>250</v>
      </c>
      <c r="G96" s="4">
        <v>1</v>
      </c>
      <c r="H96" s="4">
        <v>1</v>
      </c>
      <c r="I96" s="3" t="s">
        <v>251</v>
      </c>
      <c r="J96" s="3" t="s">
        <v>10</v>
      </c>
      <c r="K96" s="4">
        <v>2021</v>
      </c>
      <c r="L96" s="4" t="s">
        <v>36</v>
      </c>
      <c r="M96" s="3"/>
      <c r="N96" s="3" t="s">
        <v>869</v>
      </c>
      <c r="O96" s="2" t="s">
        <v>1149</v>
      </c>
    </row>
    <row r="97" spans="1:15" ht="26.9">
      <c r="A97" s="4">
        <v>96</v>
      </c>
      <c r="B97" s="3" t="s">
        <v>1</v>
      </c>
      <c r="C97" s="70" t="s">
        <v>57</v>
      </c>
      <c r="D97" s="71" t="s">
        <v>573</v>
      </c>
      <c r="E97" s="72">
        <v>9789571384108</v>
      </c>
      <c r="F97" s="3" t="s">
        <v>252</v>
      </c>
      <c r="G97" s="4">
        <v>1</v>
      </c>
      <c r="H97" s="4">
        <v>1</v>
      </c>
      <c r="I97" s="3" t="s">
        <v>253</v>
      </c>
      <c r="J97" s="3" t="s">
        <v>10</v>
      </c>
      <c r="K97" s="4">
        <v>2020</v>
      </c>
      <c r="L97" s="4" t="s">
        <v>36</v>
      </c>
      <c r="M97" s="3"/>
      <c r="N97" s="3" t="s">
        <v>907</v>
      </c>
      <c r="O97" s="2" t="s">
        <v>1150</v>
      </c>
    </row>
    <row r="98" spans="1:15" ht="26.9">
      <c r="A98" s="4">
        <v>97</v>
      </c>
      <c r="B98" s="3" t="s">
        <v>1</v>
      </c>
      <c r="C98" s="70" t="s">
        <v>56</v>
      </c>
      <c r="D98" s="71" t="s">
        <v>800</v>
      </c>
      <c r="E98" s="72">
        <v>9789571389141</v>
      </c>
      <c r="F98" s="3" t="s">
        <v>254</v>
      </c>
      <c r="G98" s="4">
        <v>1</v>
      </c>
      <c r="H98" s="4">
        <v>1</v>
      </c>
      <c r="I98" s="3" t="s">
        <v>255</v>
      </c>
      <c r="J98" s="3" t="s">
        <v>10</v>
      </c>
      <c r="K98" s="4">
        <v>2021</v>
      </c>
      <c r="L98" s="4" t="s">
        <v>36</v>
      </c>
      <c r="M98" s="3"/>
      <c r="N98" s="3" t="s">
        <v>908</v>
      </c>
      <c r="O98" s="2" t="s">
        <v>1151</v>
      </c>
    </row>
    <row r="99" spans="1:15" ht="26.9">
      <c r="A99" s="4">
        <v>98</v>
      </c>
      <c r="B99" s="3" t="s">
        <v>1</v>
      </c>
      <c r="C99" s="70" t="s">
        <v>57</v>
      </c>
      <c r="D99" s="71" t="s">
        <v>573</v>
      </c>
      <c r="E99" s="72">
        <v>9789571384719</v>
      </c>
      <c r="F99" s="3" t="s">
        <v>256</v>
      </c>
      <c r="G99" s="4">
        <v>1</v>
      </c>
      <c r="H99" s="4">
        <v>1</v>
      </c>
      <c r="I99" s="3" t="s">
        <v>257</v>
      </c>
      <c r="J99" s="3" t="s">
        <v>10</v>
      </c>
      <c r="K99" s="4">
        <v>2020</v>
      </c>
      <c r="L99" s="4" t="s">
        <v>36</v>
      </c>
      <c r="M99" s="3"/>
      <c r="N99" s="3" t="s">
        <v>909</v>
      </c>
      <c r="O99" s="2" t="s">
        <v>1152</v>
      </c>
    </row>
    <row r="100" spans="1:15" ht="26.9">
      <c r="A100" s="4">
        <v>99</v>
      </c>
      <c r="B100" s="3" t="s">
        <v>1</v>
      </c>
      <c r="C100" s="70" t="s">
        <v>67</v>
      </c>
      <c r="D100" s="71" t="s">
        <v>801</v>
      </c>
      <c r="E100" s="72">
        <v>9789571392967</v>
      </c>
      <c r="F100" s="3" t="s">
        <v>258</v>
      </c>
      <c r="G100" s="4">
        <v>1</v>
      </c>
      <c r="H100" s="4">
        <v>1</v>
      </c>
      <c r="I100" s="3" t="s">
        <v>259</v>
      </c>
      <c r="J100" s="3" t="s">
        <v>10</v>
      </c>
      <c r="K100" s="4">
        <v>2021</v>
      </c>
      <c r="L100" s="4" t="s">
        <v>36</v>
      </c>
      <c r="M100" s="3"/>
      <c r="N100" s="3" t="s">
        <v>896</v>
      </c>
      <c r="O100" s="2" t="s">
        <v>1153</v>
      </c>
    </row>
    <row r="101" spans="1:15" ht="67.2">
      <c r="A101" s="4">
        <v>100</v>
      </c>
      <c r="B101" s="3" t="s">
        <v>1</v>
      </c>
      <c r="C101" s="70" t="s">
        <v>57</v>
      </c>
      <c r="D101" s="71" t="s">
        <v>573</v>
      </c>
      <c r="E101" s="72">
        <v>9789571384689</v>
      </c>
      <c r="F101" s="3" t="s">
        <v>260</v>
      </c>
      <c r="G101" s="4">
        <v>1</v>
      </c>
      <c r="H101" s="4">
        <v>1</v>
      </c>
      <c r="I101" s="3" t="s">
        <v>261</v>
      </c>
      <c r="J101" s="3" t="s">
        <v>10</v>
      </c>
      <c r="K101" s="4">
        <v>2020</v>
      </c>
      <c r="L101" s="4" t="s">
        <v>36</v>
      </c>
      <c r="M101" s="3"/>
      <c r="N101" s="3" t="s">
        <v>910</v>
      </c>
      <c r="O101" s="2" t="s">
        <v>1154</v>
      </c>
    </row>
    <row r="102" spans="1:15" ht="67.2">
      <c r="A102" s="4">
        <v>101</v>
      </c>
      <c r="B102" s="3" t="s">
        <v>1</v>
      </c>
      <c r="C102" s="70" t="s">
        <v>57</v>
      </c>
      <c r="D102" s="71" t="s">
        <v>802</v>
      </c>
      <c r="E102" s="72">
        <v>9789571392950</v>
      </c>
      <c r="F102" s="3" t="s">
        <v>262</v>
      </c>
      <c r="G102" s="4">
        <v>1</v>
      </c>
      <c r="H102" s="4">
        <v>1</v>
      </c>
      <c r="I102" s="3" t="s">
        <v>263</v>
      </c>
      <c r="J102" s="3" t="s">
        <v>615</v>
      </c>
      <c r="K102" s="4">
        <v>2021</v>
      </c>
      <c r="L102" s="4" t="s">
        <v>36</v>
      </c>
      <c r="M102" s="3"/>
      <c r="N102" s="3" t="s">
        <v>911</v>
      </c>
      <c r="O102" s="2" t="s">
        <v>1155</v>
      </c>
    </row>
    <row r="103" spans="1:15" ht="40.299999999999997">
      <c r="A103" s="4">
        <v>102</v>
      </c>
      <c r="B103" s="3" t="s">
        <v>1</v>
      </c>
      <c r="C103" s="70" t="s">
        <v>57</v>
      </c>
      <c r="D103" s="71" t="s">
        <v>573</v>
      </c>
      <c r="E103" s="72">
        <v>9789571385679</v>
      </c>
      <c r="F103" s="3" t="s">
        <v>264</v>
      </c>
      <c r="G103" s="4">
        <v>1</v>
      </c>
      <c r="H103" s="4">
        <v>1</v>
      </c>
      <c r="I103" s="3" t="s">
        <v>265</v>
      </c>
      <c r="J103" s="3" t="s">
        <v>10</v>
      </c>
      <c r="K103" s="4">
        <v>2021</v>
      </c>
      <c r="L103" s="4" t="s">
        <v>36</v>
      </c>
      <c r="M103" s="3"/>
      <c r="N103" s="3" t="s">
        <v>912</v>
      </c>
      <c r="O103" s="2" t="s">
        <v>1156</v>
      </c>
    </row>
    <row r="104" spans="1:15" ht="67.2">
      <c r="A104" s="4">
        <v>103</v>
      </c>
      <c r="B104" s="3" t="s">
        <v>1</v>
      </c>
      <c r="C104" s="70" t="s">
        <v>68</v>
      </c>
      <c r="D104" s="71" t="s">
        <v>803</v>
      </c>
      <c r="E104" s="72">
        <v>9789571385723</v>
      </c>
      <c r="F104" s="3" t="s">
        <v>266</v>
      </c>
      <c r="G104" s="4">
        <v>1</v>
      </c>
      <c r="H104" s="4">
        <v>1</v>
      </c>
      <c r="I104" s="3" t="s">
        <v>267</v>
      </c>
      <c r="J104" s="3" t="s">
        <v>615</v>
      </c>
      <c r="K104" s="4">
        <v>2021</v>
      </c>
      <c r="L104" s="4" t="s">
        <v>36</v>
      </c>
      <c r="M104" s="3"/>
      <c r="N104" s="3" t="s">
        <v>913</v>
      </c>
      <c r="O104" s="2" t="s">
        <v>1157</v>
      </c>
    </row>
    <row r="105" spans="1:15" ht="26.9">
      <c r="A105" s="4">
        <v>104</v>
      </c>
      <c r="B105" s="3" t="s">
        <v>2</v>
      </c>
      <c r="C105" s="70" t="s">
        <v>44</v>
      </c>
      <c r="D105" s="71" t="s">
        <v>804</v>
      </c>
      <c r="E105" s="72">
        <v>9789571394848</v>
      </c>
      <c r="F105" s="3" t="s">
        <v>769</v>
      </c>
      <c r="G105" s="4">
        <v>1</v>
      </c>
      <c r="H105" s="4">
        <v>1</v>
      </c>
      <c r="I105" s="3" t="s">
        <v>268</v>
      </c>
      <c r="J105" s="3" t="s">
        <v>10</v>
      </c>
      <c r="K105" s="4">
        <v>2021</v>
      </c>
      <c r="L105" s="4" t="s">
        <v>36</v>
      </c>
      <c r="M105" s="3"/>
      <c r="N105" s="3" t="s">
        <v>914</v>
      </c>
      <c r="O105" s="2" t="s">
        <v>1158</v>
      </c>
    </row>
    <row r="106" spans="1:15" ht="67.2">
      <c r="A106" s="4">
        <v>105</v>
      </c>
      <c r="B106" s="3" t="s">
        <v>2</v>
      </c>
      <c r="C106" s="70" t="s">
        <v>42</v>
      </c>
      <c r="D106" s="71" t="s">
        <v>805</v>
      </c>
      <c r="E106" s="72">
        <v>9789571394749</v>
      </c>
      <c r="F106" s="3" t="s">
        <v>269</v>
      </c>
      <c r="G106" s="4">
        <v>1</v>
      </c>
      <c r="H106" s="4">
        <v>1</v>
      </c>
      <c r="I106" s="3" t="s">
        <v>270</v>
      </c>
      <c r="J106" s="3" t="s">
        <v>615</v>
      </c>
      <c r="K106" s="4">
        <v>2021</v>
      </c>
      <c r="L106" s="4" t="s">
        <v>36</v>
      </c>
      <c r="M106" s="3"/>
      <c r="N106" s="3" t="s">
        <v>915</v>
      </c>
      <c r="O106" s="2" t="s">
        <v>1159</v>
      </c>
    </row>
    <row r="107" spans="1:15" ht="40.299999999999997">
      <c r="A107" s="4">
        <v>106</v>
      </c>
      <c r="B107" s="3" t="s">
        <v>0</v>
      </c>
      <c r="C107" s="70" t="s">
        <v>65</v>
      </c>
      <c r="D107" s="71">
        <v>9789577931047</v>
      </c>
      <c r="E107" s="72">
        <v>9789577931030</v>
      </c>
      <c r="F107" s="3" t="s">
        <v>271</v>
      </c>
      <c r="G107" s="4">
        <v>1</v>
      </c>
      <c r="H107" s="4">
        <v>1</v>
      </c>
      <c r="I107" s="3" t="s">
        <v>272</v>
      </c>
      <c r="J107" s="3" t="s">
        <v>616</v>
      </c>
      <c r="K107" s="4">
        <v>2021</v>
      </c>
      <c r="L107" s="4" t="s">
        <v>36</v>
      </c>
      <c r="M107" s="3"/>
      <c r="N107" s="3" t="s">
        <v>916</v>
      </c>
      <c r="O107" s="2" t="s">
        <v>1160</v>
      </c>
    </row>
    <row r="108" spans="1:15" ht="80.599999999999994">
      <c r="A108" s="4">
        <v>107</v>
      </c>
      <c r="B108" s="3" t="s">
        <v>0</v>
      </c>
      <c r="C108" s="70" t="s">
        <v>65</v>
      </c>
      <c r="D108" s="71" t="s">
        <v>573</v>
      </c>
      <c r="E108" s="72">
        <v>9789575817978</v>
      </c>
      <c r="F108" s="3" t="s">
        <v>273</v>
      </c>
      <c r="G108" s="4">
        <v>1</v>
      </c>
      <c r="H108" s="4" t="s">
        <v>59</v>
      </c>
      <c r="I108" s="3" t="s">
        <v>617</v>
      </c>
      <c r="J108" s="3" t="s">
        <v>22</v>
      </c>
      <c r="K108" s="4">
        <v>2020</v>
      </c>
      <c r="L108" s="4" t="s">
        <v>36</v>
      </c>
      <c r="M108" s="3"/>
      <c r="N108" s="3" t="s">
        <v>839</v>
      </c>
      <c r="O108" s="2" t="s">
        <v>1161</v>
      </c>
    </row>
    <row r="109" spans="1:15" ht="26.9">
      <c r="A109" s="4">
        <v>108</v>
      </c>
      <c r="B109" s="3" t="s">
        <v>0</v>
      </c>
      <c r="C109" s="70" t="s">
        <v>51</v>
      </c>
      <c r="D109" s="71" t="s">
        <v>573</v>
      </c>
      <c r="E109" s="72">
        <v>9789861441917</v>
      </c>
      <c r="F109" s="3" t="s">
        <v>274</v>
      </c>
      <c r="G109" s="4">
        <v>1</v>
      </c>
      <c r="H109" s="4">
        <v>1</v>
      </c>
      <c r="I109" s="3" t="s">
        <v>275</v>
      </c>
      <c r="J109" s="3" t="s">
        <v>276</v>
      </c>
      <c r="K109" s="4">
        <v>2021</v>
      </c>
      <c r="L109" s="4" t="s">
        <v>36</v>
      </c>
      <c r="M109" s="3"/>
      <c r="N109" s="3" t="s">
        <v>884</v>
      </c>
      <c r="O109" s="2" t="s">
        <v>1162</v>
      </c>
    </row>
    <row r="110" spans="1:15" ht="40.299999999999997">
      <c r="A110" s="4">
        <v>109</v>
      </c>
      <c r="B110" s="3" t="s">
        <v>0</v>
      </c>
      <c r="C110" s="70" t="s">
        <v>35</v>
      </c>
      <c r="D110" s="71" t="s">
        <v>573</v>
      </c>
      <c r="E110" s="72">
        <v>9789578614369</v>
      </c>
      <c r="F110" s="3" t="s">
        <v>277</v>
      </c>
      <c r="G110" s="4">
        <v>1</v>
      </c>
      <c r="H110" s="4">
        <v>1</v>
      </c>
      <c r="I110" s="3" t="s">
        <v>732</v>
      </c>
      <c r="J110" s="3" t="s">
        <v>5</v>
      </c>
      <c r="K110" s="4">
        <v>2020</v>
      </c>
      <c r="L110" s="4" t="s">
        <v>36</v>
      </c>
      <c r="M110" s="3"/>
      <c r="N110" s="3" t="s">
        <v>917</v>
      </c>
      <c r="O110" s="2" t="s">
        <v>1163</v>
      </c>
    </row>
    <row r="111" spans="1:15" ht="27.95">
      <c r="A111" s="4">
        <v>110</v>
      </c>
      <c r="B111" s="3" t="s">
        <v>0</v>
      </c>
      <c r="C111" s="70" t="s">
        <v>61</v>
      </c>
      <c r="D111" s="71" t="s">
        <v>573</v>
      </c>
      <c r="E111" s="72">
        <v>9789869856645</v>
      </c>
      <c r="F111" s="3" t="s">
        <v>278</v>
      </c>
      <c r="G111" s="4">
        <v>1</v>
      </c>
      <c r="H111" s="4" t="s">
        <v>69</v>
      </c>
      <c r="I111" s="3" t="s">
        <v>279</v>
      </c>
      <c r="J111" s="3" t="s">
        <v>9</v>
      </c>
      <c r="K111" s="4">
        <v>2020</v>
      </c>
      <c r="L111" s="4" t="s">
        <v>36</v>
      </c>
      <c r="M111" s="3"/>
      <c r="N111" s="3" t="s">
        <v>918</v>
      </c>
      <c r="O111" s="2" t="s">
        <v>1164</v>
      </c>
    </row>
    <row r="112" spans="1:15" ht="40.299999999999997">
      <c r="A112" s="4">
        <v>111</v>
      </c>
      <c r="B112" s="3" t="s">
        <v>0</v>
      </c>
      <c r="C112" s="70" t="s">
        <v>65</v>
      </c>
      <c r="D112" s="71">
        <v>9789860685060</v>
      </c>
      <c r="E112" s="72">
        <v>9789860685015</v>
      </c>
      <c r="F112" s="3" t="s">
        <v>280</v>
      </c>
      <c r="G112" s="4">
        <v>1</v>
      </c>
      <c r="H112" s="4">
        <v>1</v>
      </c>
      <c r="I112" s="3" t="s">
        <v>281</v>
      </c>
      <c r="J112" s="3" t="s">
        <v>9</v>
      </c>
      <c r="K112" s="4">
        <v>2021</v>
      </c>
      <c r="L112" s="4" t="s">
        <v>36</v>
      </c>
      <c r="M112" s="3"/>
      <c r="N112" s="3" t="s">
        <v>919</v>
      </c>
      <c r="O112" s="2" t="s">
        <v>1165</v>
      </c>
    </row>
    <row r="113" spans="1:15" ht="40.299999999999997">
      <c r="A113" s="4">
        <v>112</v>
      </c>
      <c r="B113" s="3" t="s">
        <v>1</v>
      </c>
      <c r="C113" s="70" t="s">
        <v>70</v>
      </c>
      <c r="D113" s="71" t="s">
        <v>573</v>
      </c>
      <c r="E113" s="72">
        <v>9789869856669</v>
      </c>
      <c r="F113" s="3" t="s">
        <v>282</v>
      </c>
      <c r="G113" s="4">
        <v>1</v>
      </c>
      <c r="H113" s="4" t="s">
        <v>69</v>
      </c>
      <c r="I113" s="3" t="s">
        <v>283</v>
      </c>
      <c r="J113" s="3" t="s">
        <v>9</v>
      </c>
      <c r="K113" s="4">
        <v>2020</v>
      </c>
      <c r="L113" s="4" t="s">
        <v>36</v>
      </c>
      <c r="M113" s="3"/>
      <c r="N113" s="3" t="s">
        <v>920</v>
      </c>
      <c r="O113" s="2" t="s">
        <v>1166</v>
      </c>
    </row>
    <row r="114" spans="1:15" ht="53.75">
      <c r="A114" s="4">
        <v>113</v>
      </c>
      <c r="B114" s="3" t="s">
        <v>2</v>
      </c>
      <c r="C114" s="70" t="s">
        <v>43</v>
      </c>
      <c r="D114" s="71">
        <v>9789865470081</v>
      </c>
      <c r="E114" s="72">
        <v>9789865470074</v>
      </c>
      <c r="F114" s="3" t="s">
        <v>284</v>
      </c>
      <c r="G114" s="4">
        <v>1</v>
      </c>
      <c r="H114" s="4">
        <v>1</v>
      </c>
      <c r="I114" s="3" t="s">
        <v>285</v>
      </c>
      <c r="J114" s="3" t="s">
        <v>286</v>
      </c>
      <c r="K114" s="4">
        <v>2021</v>
      </c>
      <c r="L114" s="4" t="s">
        <v>36</v>
      </c>
      <c r="M114" s="3"/>
      <c r="N114" s="3" t="s">
        <v>921</v>
      </c>
      <c r="O114" s="2" t="s">
        <v>1167</v>
      </c>
    </row>
    <row r="115" spans="1:15" ht="53.75">
      <c r="A115" s="4">
        <v>114</v>
      </c>
      <c r="B115" s="3" t="s">
        <v>0</v>
      </c>
      <c r="C115" s="70" t="s">
        <v>35</v>
      </c>
      <c r="D115" s="71" t="s">
        <v>573</v>
      </c>
      <c r="E115" s="72">
        <v>9789860596106</v>
      </c>
      <c r="F115" s="3" t="s">
        <v>287</v>
      </c>
      <c r="G115" s="4">
        <v>1</v>
      </c>
      <c r="H115" s="4">
        <v>1</v>
      </c>
      <c r="I115" s="3" t="s">
        <v>618</v>
      </c>
      <c r="J115" s="3" t="s">
        <v>619</v>
      </c>
      <c r="K115" s="4">
        <v>2019</v>
      </c>
      <c r="L115" s="4" t="s">
        <v>36</v>
      </c>
      <c r="M115" s="3"/>
      <c r="N115" s="3" t="s">
        <v>922</v>
      </c>
      <c r="O115" s="2" t="s">
        <v>1168</v>
      </c>
    </row>
    <row r="116" spans="1:15" ht="94.05">
      <c r="A116" s="4">
        <v>115</v>
      </c>
      <c r="B116" s="3" t="s">
        <v>0</v>
      </c>
      <c r="C116" s="70" t="s">
        <v>47</v>
      </c>
      <c r="D116" s="71" t="s">
        <v>573</v>
      </c>
      <c r="E116" s="72">
        <v>9789863504047</v>
      </c>
      <c r="F116" s="3" t="s">
        <v>288</v>
      </c>
      <c r="G116" s="4">
        <v>1</v>
      </c>
      <c r="H116" s="4">
        <v>1</v>
      </c>
      <c r="I116" s="3" t="s">
        <v>620</v>
      </c>
      <c r="J116" s="3" t="s">
        <v>621</v>
      </c>
      <c r="K116" s="4">
        <v>2020</v>
      </c>
      <c r="L116" s="4" t="s">
        <v>36</v>
      </c>
      <c r="M116" s="3"/>
      <c r="N116" s="3" t="s">
        <v>923</v>
      </c>
      <c r="O116" s="2" t="s">
        <v>1169</v>
      </c>
    </row>
    <row r="117" spans="1:15" ht="94.05">
      <c r="A117" s="4">
        <v>116</v>
      </c>
      <c r="B117" s="3" t="s">
        <v>0</v>
      </c>
      <c r="C117" s="70" t="s">
        <v>47</v>
      </c>
      <c r="D117" s="71" t="s">
        <v>573</v>
      </c>
      <c r="E117" s="72">
        <v>9789863504283</v>
      </c>
      <c r="F117" s="3" t="s">
        <v>289</v>
      </c>
      <c r="G117" s="4">
        <v>1</v>
      </c>
      <c r="H117" s="4">
        <v>1</v>
      </c>
      <c r="I117" s="3" t="s">
        <v>733</v>
      </c>
      <c r="J117" s="3" t="s">
        <v>621</v>
      </c>
      <c r="K117" s="4">
        <v>2020</v>
      </c>
      <c r="L117" s="4" t="s">
        <v>36</v>
      </c>
      <c r="M117" s="3"/>
      <c r="N117" s="3" t="s">
        <v>924</v>
      </c>
      <c r="O117" s="2" t="s">
        <v>1170</v>
      </c>
    </row>
    <row r="118" spans="1:15" ht="94.05">
      <c r="A118" s="4">
        <v>117</v>
      </c>
      <c r="B118" s="3" t="s">
        <v>0</v>
      </c>
      <c r="C118" s="70" t="s">
        <v>35</v>
      </c>
      <c r="D118" s="71" t="s">
        <v>573</v>
      </c>
      <c r="E118" s="72">
        <v>9789863503989</v>
      </c>
      <c r="F118" s="3" t="s">
        <v>290</v>
      </c>
      <c r="G118" s="4">
        <v>1</v>
      </c>
      <c r="H118" s="4">
        <v>2</v>
      </c>
      <c r="I118" s="3" t="s">
        <v>291</v>
      </c>
      <c r="J118" s="3" t="s">
        <v>621</v>
      </c>
      <c r="K118" s="4">
        <v>2020</v>
      </c>
      <c r="L118" s="4" t="s">
        <v>36</v>
      </c>
      <c r="M118" s="3"/>
      <c r="N118" s="3" t="s">
        <v>925</v>
      </c>
      <c r="O118" s="2" t="s">
        <v>1171</v>
      </c>
    </row>
    <row r="119" spans="1:15" ht="94.05">
      <c r="A119" s="4">
        <v>118</v>
      </c>
      <c r="B119" s="3" t="s">
        <v>2</v>
      </c>
      <c r="C119" s="70" t="s">
        <v>40</v>
      </c>
      <c r="D119" s="71" t="s">
        <v>573</v>
      </c>
      <c r="E119" s="72">
        <v>9789863504115</v>
      </c>
      <c r="F119" s="3" t="s">
        <v>292</v>
      </c>
      <c r="G119" s="4">
        <v>1</v>
      </c>
      <c r="H119" s="4" t="s">
        <v>71</v>
      </c>
      <c r="I119" s="3" t="s">
        <v>622</v>
      </c>
      <c r="J119" s="3" t="s">
        <v>621</v>
      </c>
      <c r="K119" s="4">
        <v>2020</v>
      </c>
      <c r="L119" s="4" t="s">
        <v>36</v>
      </c>
      <c r="M119" s="3"/>
      <c r="N119" s="3" t="s">
        <v>926</v>
      </c>
      <c r="O119" s="2" t="s">
        <v>1172</v>
      </c>
    </row>
    <row r="120" spans="1:15" ht="94.05">
      <c r="A120" s="4">
        <v>119</v>
      </c>
      <c r="B120" s="3" t="s">
        <v>2</v>
      </c>
      <c r="C120" s="70" t="s">
        <v>42</v>
      </c>
      <c r="D120" s="71" t="s">
        <v>573</v>
      </c>
      <c r="E120" s="72">
        <v>9789863504122</v>
      </c>
      <c r="F120" s="3" t="s">
        <v>293</v>
      </c>
      <c r="G120" s="4">
        <v>1</v>
      </c>
      <c r="H120" s="4" t="s">
        <v>72</v>
      </c>
      <c r="I120" s="3" t="s">
        <v>623</v>
      </c>
      <c r="J120" s="3" t="s">
        <v>621</v>
      </c>
      <c r="K120" s="4">
        <v>2020</v>
      </c>
      <c r="L120" s="4" t="s">
        <v>36</v>
      </c>
      <c r="M120" s="3"/>
      <c r="N120" s="3" t="s">
        <v>841</v>
      </c>
      <c r="O120" s="2" t="s">
        <v>1173</v>
      </c>
    </row>
    <row r="121" spans="1:15" ht="53.75">
      <c r="A121" s="4">
        <v>120</v>
      </c>
      <c r="B121" s="3" t="s">
        <v>0</v>
      </c>
      <c r="C121" s="70" t="s">
        <v>51</v>
      </c>
      <c r="D121" s="71">
        <v>9789869966160</v>
      </c>
      <c r="E121" s="72">
        <v>9789869966153</v>
      </c>
      <c r="F121" s="3" t="s">
        <v>294</v>
      </c>
      <c r="G121" s="4">
        <v>1</v>
      </c>
      <c r="H121" s="4">
        <v>1</v>
      </c>
      <c r="I121" s="3" t="s">
        <v>734</v>
      </c>
      <c r="J121" s="3" t="s">
        <v>13</v>
      </c>
      <c r="K121" s="4">
        <v>2021</v>
      </c>
      <c r="L121" s="4" t="s">
        <v>36</v>
      </c>
      <c r="M121" s="3"/>
      <c r="N121" s="3" t="s">
        <v>900</v>
      </c>
      <c r="O121" s="2" t="s">
        <v>1174</v>
      </c>
    </row>
    <row r="122" spans="1:15" ht="26.9">
      <c r="A122" s="4">
        <v>121</v>
      </c>
      <c r="B122" s="3" t="s">
        <v>0</v>
      </c>
      <c r="C122" s="70" t="s">
        <v>47</v>
      </c>
      <c r="D122" s="71" t="s">
        <v>573</v>
      </c>
      <c r="E122" s="72">
        <v>9789869966122</v>
      </c>
      <c r="F122" s="3" t="s">
        <v>295</v>
      </c>
      <c r="G122" s="4">
        <v>1</v>
      </c>
      <c r="H122" s="4">
        <v>1</v>
      </c>
      <c r="I122" s="3" t="s">
        <v>296</v>
      </c>
      <c r="J122" s="3" t="s">
        <v>13</v>
      </c>
      <c r="K122" s="4">
        <v>2021</v>
      </c>
      <c r="L122" s="4" t="s">
        <v>36</v>
      </c>
      <c r="M122" s="3"/>
      <c r="N122" s="3" t="s">
        <v>875</v>
      </c>
      <c r="O122" s="2" t="s">
        <v>1175</v>
      </c>
    </row>
    <row r="123" spans="1:15" ht="53.75">
      <c r="A123" s="4">
        <v>122</v>
      </c>
      <c r="B123" s="3" t="s">
        <v>0</v>
      </c>
      <c r="C123" s="70" t="s">
        <v>66</v>
      </c>
      <c r="D123" s="71" t="s">
        <v>573</v>
      </c>
      <c r="E123" s="72">
        <v>9789863844662</v>
      </c>
      <c r="F123" s="3" t="s">
        <v>297</v>
      </c>
      <c r="G123" s="4">
        <v>1</v>
      </c>
      <c r="H123" s="4">
        <v>1</v>
      </c>
      <c r="I123" s="3" t="s">
        <v>624</v>
      </c>
      <c r="J123" s="3" t="s">
        <v>625</v>
      </c>
      <c r="K123" s="4">
        <v>2021</v>
      </c>
      <c r="L123" s="4" t="s">
        <v>36</v>
      </c>
      <c r="M123" s="3"/>
      <c r="N123" s="3" t="s">
        <v>927</v>
      </c>
      <c r="O123" s="2" t="s">
        <v>1176</v>
      </c>
    </row>
    <row r="124" spans="1:15" ht="67.2">
      <c r="A124" s="4">
        <v>123</v>
      </c>
      <c r="B124" s="3" t="s">
        <v>0</v>
      </c>
      <c r="C124" s="70" t="s">
        <v>51</v>
      </c>
      <c r="D124" s="71" t="s">
        <v>573</v>
      </c>
      <c r="E124" s="72">
        <v>9789863844624</v>
      </c>
      <c r="F124" s="3" t="s">
        <v>298</v>
      </c>
      <c r="G124" s="4">
        <v>1</v>
      </c>
      <c r="H124" s="4">
        <v>1</v>
      </c>
      <c r="I124" s="3" t="s">
        <v>299</v>
      </c>
      <c r="J124" s="3" t="s">
        <v>625</v>
      </c>
      <c r="K124" s="4">
        <v>2020</v>
      </c>
      <c r="L124" s="4" t="s">
        <v>36</v>
      </c>
      <c r="M124" s="3"/>
      <c r="N124" s="3" t="s">
        <v>928</v>
      </c>
      <c r="O124" s="2" t="s">
        <v>1177</v>
      </c>
    </row>
    <row r="125" spans="1:15" ht="53.75">
      <c r="A125" s="4">
        <v>124</v>
      </c>
      <c r="B125" s="3" t="s">
        <v>0</v>
      </c>
      <c r="C125" s="70" t="s">
        <v>51</v>
      </c>
      <c r="D125" s="71" t="s">
        <v>573</v>
      </c>
      <c r="E125" s="72">
        <v>9789863844600</v>
      </c>
      <c r="F125" s="3" t="s">
        <v>300</v>
      </c>
      <c r="G125" s="4">
        <v>1</v>
      </c>
      <c r="H125" s="4">
        <v>1</v>
      </c>
      <c r="I125" s="3" t="s">
        <v>301</v>
      </c>
      <c r="J125" s="3" t="s">
        <v>625</v>
      </c>
      <c r="K125" s="4">
        <v>2020</v>
      </c>
      <c r="L125" s="4" t="s">
        <v>36</v>
      </c>
      <c r="M125" s="3"/>
      <c r="N125" s="3" t="s">
        <v>929</v>
      </c>
      <c r="O125" s="2" t="s">
        <v>1178</v>
      </c>
    </row>
    <row r="126" spans="1:15" ht="53.75">
      <c r="A126" s="4">
        <v>125</v>
      </c>
      <c r="B126" s="3" t="s">
        <v>1</v>
      </c>
      <c r="C126" s="70" t="s">
        <v>67</v>
      </c>
      <c r="D126" s="71" t="s">
        <v>573</v>
      </c>
      <c r="E126" s="72">
        <v>9789863844716</v>
      </c>
      <c r="F126" s="3" t="s">
        <v>302</v>
      </c>
      <c r="G126" s="4">
        <v>1</v>
      </c>
      <c r="H126" s="4">
        <v>2</v>
      </c>
      <c r="I126" s="3" t="s">
        <v>303</v>
      </c>
      <c r="J126" s="3" t="s">
        <v>625</v>
      </c>
      <c r="K126" s="4">
        <v>2020</v>
      </c>
      <c r="L126" s="4" t="s">
        <v>36</v>
      </c>
      <c r="M126" s="3"/>
      <c r="N126" s="3" t="s">
        <v>930</v>
      </c>
      <c r="O126" s="2" t="s">
        <v>1179</v>
      </c>
    </row>
    <row r="127" spans="1:15" ht="53.75">
      <c r="A127" s="4">
        <v>126</v>
      </c>
      <c r="B127" s="3" t="s">
        <v>0</v>
      </c>
      <c r="C127" s="70" t="s">
        <v>65</v>
      </c>
      <c r="D127" s="71" t="s">
        <v>573</v>
      </c>
      <c r="E127" s="72">
        <v>9789869941068</v>
      </c>
      <c r="F127" s="3" t="s">
        <v>304</v>
      </c>
      <c r="G127" s="4">
        <v>1</v>
      </c>
      <c r="H127" s="4">
        <v>1</v>
      </c>
      <c r="I127" s="3" t="s">
        <v>305</v>
      </c>
      <c r="J127" s="3" t="s">
        <v>306</v>
      </c>
      <c r="K127" s="4">
        <v>2020</v>
      </c>
      <c r="L127" s="4" t="s">
        <v>36</v>
      </c>
      <c r="M127" s="3"/>
      <c r="N127" s="3" t="s">
        <v>931</v>
      </c>
      <c r="O127" s="2" t="s">
        <v>1180</v>
      </c>
    </row>
    <row r="128" spans="1:15" ht="53.75">
      <c r="A128" s="4">
        <v>127</v>
      </c>
      <c r="B128" s="3" t="s">
        <v>0</v>
      </c>
      <c r="C128" s="70" t="s">
        <v>50</v>
      </c>
      <c r="D128" s="71" t="s">
        <v>806</v>
      </c>
      <c r="E128" s="72">
        <v>9789860693515</v>
      </c>
      <c r="F128" s="3" t="s">
        <v>307</v>
      </c>
      <c r="G128" s="4">
        <v>1</v>
      </c>
      <c r="H128" s="4">
        <v>1</v>
      </c>
      <c r="I128" s="3" t="s">
        <v>308</v>
      </c>
      <c r="J128" s="3" t="s">
        <v>306</v>
      </c>
      <c r="K128" s="4">
        <v>2021</v>
      </c>
      <c r="L128" s="4" t="s">
        <v>36</v>
      </c>
      <c r="M128" s="3"/>
      <c r="N128" s="3" t="s">
        <v>932</v>
      </c>
      <c r="O128" s="2" t="s">
        <v>1181</v>
      </c>
    </row>
    <row r="129" spans="1:15" ht="67.2">
      <c r="A129" s="4">
        <v>128</v>
      </c>
      <c r="B129" s="3" t="s">
        <v>0</v>
      </c>
      <c r="C129" s="70" t="s">
        <v>66</v>
      </c>
      <c r="D129" s="71">
        <v>9789865571443</v>
      </c>
      <c r="E129" s="72">
        <v>9789865571382</v>
      </c>
      <c r="F129" s="3" t="s">
        <v>309</v>
      </c>
      <c r="G129" s="4">
        <v>1</v>
      </c>
      <c r="H129" s="4">
        <v>1</v>
      </c>
      <c r="I129" s="3" t="s">
        <v>626</v>
      </c>
      <c r="J129" s="3" t="s">
        <v>627</v>
      </c>
      <c r="K129" s="4">
        <v>2020</v>
      </c>
      <c r="L129" s="4" t="s">
        <v>36</v>
      </c>
      <c r="M129" s="3"/>
      <c r="N129" s="3" t="s">
        <v>896</v>
      </c>
      <c r="O129" s="2" t="s">
        <v>1182</v>
      </c>
    </row>
    <row r="130" spans="1:15" ht="67.2">
      <c r="A130" s="4">
        <v>129</v>
      </c>
      <c r="B130" s="3" t="s">
        <v>2</v>
      </c>
      <c r="C130" s="70" t="s">
        <v>53</v>
      </c>
      <c r="D130" s="71">
        <v>9789865571504</v>
      </c>
      <c r="E130" s="72">
        <v>9789865571481</v>
      </c>
      <c r="F130" s="3" t="s">
        <v>310</v>
      </c>
      <c r="G130" s="4">
        <v>1</v>
      </c>
      <c r="H130" s="4">
        <v>1</v>
      </c>
      <c r="I130" s="3" t="s">
        <v>311</v>
      </c>
      <c r="J130" s="3" t="s">
        <v>627</v>
      </c>
      <c r="K130" s="4">
        <v>2021</v>
      </c>
      <c r="L130" s="4" t="s">
        <v>36</v>
      </c>
      <c r="M130" s="3"/>
      <c r="N130" s="3" t="s">
        <v>933</v>
      </c>
      <c r="O130" s="2" t="s">
        <v>1183</v>
      </c>
    </row>
    <row r="131" spans="1:15" ht="26.9">
      <c r="A131" s="4">
        <v>130</v>
      </c>
      <c r="B131" s="3" t="s">
        <v>0</v>
      </c>
      <c r="C131" s="70" t="s">
        <v>73</v>
      </c>
      <c r="D131" s="71">
        <v>9789860633061</v>
      </c>
      <c r="E131" s="72">
        <v>9789869853668</v>
      </c>
      <c r="F131" s="3" t="s">
        <v>312</v>
      </c>
      <c r="G131" s="4">
        <v>1</v>
      </c>
      <c r="H131" s="4" t="s">
        <v>59</v>
      </c>
      <c r="I131" s="3" t="s">
        <v>628</v>
      </c>
      <c r="J131" s="3" t="s">
        <v>629</v>
      </c>
      <c r="K131" s="4">
        <v>2021</v>
      </c>
      <c r="L131" s="4" t="s">
        <v>36</v>
      </c>
      <c r="M131" s="3"/>
      <c r="N131" s="3" t="s">
        <v>934</v>
      </c>
      <c r="O131" s="2" t="s">
        <v>1184</v>
      </c>
    </row>
    <row r="132" spans="1:15" ht="67.2">
      <c r="A132" s="4">
        <v>131</v>
      </c>
      <c r="B132" s="3" t="s">
        <v>0</v>
      </c>
      <c r="C132" s="70" t="s">
        <v>61</v>
      </c>
      <c r="D132" s="71">
        <v>9789860646344</v>
      </c>
      <c r="E132" s="72">
        <v>9789869943178</v>
      </c>
      <c r="F132" s="3" t="s">
        <v>313</v>
      </c>
      <c r="G132" s="4">
        <v>1</v>
      </c>
      <c r="H132" s="4">
        <v>1</v>
      </c>
      <c r="I132" s="3" t="s">
        <v>17</v>
      </c>
      <c r="J132" s="3" t="s">
        <v>630</v>
      </c>
      <c r="K132" s="4">
        <v>2021</v>
      </c>
      <c r="L132" s="4" t="s">
        <v>62</v>
      </c>
      <c r="M132" s="3"/>
      <c r="N132" s="3" t="s">
        <v>880</v>
      </c>
      <c r="O132" s="2" t="s">
        <v>1185</v>
      </c>
    </row>
    <row r="133" spans="1:15" ht="53.75">
      <c r="A133" s="4">
        <v>132</v>
      </c>
      <c r="B133" s="3" t="s">
        <v>0</v>
      </c>
      <c r="C133" s="70" t="s">
        <v>47</v>
      </c>
      <c r="D133" s="71" t="s">
        <v>573</v>
      </c>
      <c r="E133" s="72">
        <v>9789869809825</v>
      </c>
      <c r="F133" s="3" t="s">
        <v>314</v>
      </c>
      <c r="G133" s="4">
        <v>1</v>
      </c>
      <c r="H133" s="4">
        <v>1</v>
      </c>
      <c r="I133" s="3" t="s">
        <v>15</v>
      </c>
      <c r="J133" s="3" t="s">
        <v>14</v>
      </c>
      <c r="K133" s="4">
        <v>2020</v>
      </c>
      <c r="L133" s="4" t="s">
        <v>36</v>
      </c>
      <c r="M133" s="3"/>
      <c r="N133" s="3" t="s">
        <v>935</v>
      </c>
      <c r="O133" s="2" t="s">
        <v>1186</v>
      </c>
    </row>
    <row r="134" spans="1:15" ht="67.2">
      <c r="A134" s="4">
        <v>133</v>
      </c>
      <c r="B134" s="3" t="s">
        <v>0</v>
      </c>
      <c r="C134" s="70" t="s">
        <v>47</v>
      </c>
      <c r="D134" s="71">
        <v>9789865540876</v>
      </c>
      <c r="E134" s="72">
        <v>9789865540784</v>
      </c>
      <c r="F134" s="3" t="s">
        <v>315</v>
      </c>
      <c r="G134" s="4">
        <v>1</v>
      </c>
      <c r="H134" s="4" t="s">
        <v>577</v>
      </c>
      <c r="I134" s="3" t="s">
        <v>631</v>
      </c>
      <c r="J134" s="3" t="s">
        <v>632</v>
      </c>
      <c r="K134" s="4">
        <v>2021</v>
      </c>
      <c r="L134" s="4" t="s">
        <v>36</v>
      </c>
      <c r="M134" s="3"/>
      <c r="N134" s="3" t="s">
        <v>936</v>
      </c>
      <c r="O134" s="2" t="s">
        <v>1187</v>
      </c>
    </row>
    <row r="135" spans="1:15" ht="67.2">
      <c r="A135" s="4">
        <v>134</v>
      </c>
      <c r="B135" s="3" t="s">
        <v>0</v>
      </c>
      <c r="C135" s="70" t="s">
        <v>35</v>
      </c>
      <c r="D135" s="71">
        <v>9789865540791</v>
      </c>
      <c r="E135" s="72">
        <v>9789865540517</v>
      </c>
      <c r="F135" s="3" t="s">
        <v>316</v>
      </c>
      <c r="G135" s="4">
        <v>1</v>
      </c>
      <c r="H135" s="4" t="s">
        <v>576</v>
      </c>
      <c r="I135" s="3" t="s">
        <v>317</v>
      </c>
      <c r="J135" s="3" t="s">
        <v>632</v>
      </c>
      <c r="K135" s="4">
        <v>2021</v>
      </c>
      <c r="L135" s="4" t="s">
        <v>36</v>
      </c>
      <c r="M135" s="3"/>
      <c r="N135" s="3" t="s">
        <v>902</v>
      </c>
      <c r="O135" s="2" t="s">
        <v>1188</v>
      </c>
    </row>
    <row r="136" spans="1:15" ht="67.2">
      <c r="A136" s="4">
        <v>135</v>
      </c>
      <c r="B136" s="3" t="s">
        <v>0</v>
      </c>
      <c r="C136" s="70" t="s">
        <v>35</v>
      </c>
      <c r="D136" s="71">
        <v>9789865540616</v>
      </c>
      <c r="E136" s="72">
        <v>9789865540333</v>
      </c>
      <c r="F136" s="3" t="s">
        <v>318</v>
      </c>
      <c r="G136" s="4">
        <v>1</v>
      </c>
      <c r="H136" s="4" t="s">
        <v>577</v>
      </c>
      <c r="I136" s="3" t="s">
        <v>633</v>
      </c>
      <c r="J136" s="3" t="s">
        <v>632</v>
      </c>
      <c r="K136" s="4">
        <v>2021</v>
      </c>
      <c r="L136" s="4" t="s">
        <v>36</v>
      </c>
      <c r="M136" s="3"/>
      <c r="N136" s="3" t="s">
        <v>937</v>
      </c>
      <c r="O136" s="2" t="s">
        <v>1189</v>
      </c>
    </row>
    <row r="137" spans="1:15" ht="67.2">
      <c r="A137" s="4">
        <v>136</v>
      </c>
      <c r="B137" s="3" t="s">
        <v>0</v>
      </c>
      <c r="C137" s="70" t="s">
        <v>35</v>
      </c>
      <c r="D137" s="71">
        <v>9789865540753</v>
      </c>
      <c r="E137" s="72">
        <v>9789865540401</v>
      </c>
      <c r="F137" s="3" t="s">
        <v>319</v>
      </c>
      <c r="G137" s="4">
        <v>1</v>
      </c>
      <c r="H137" s="4" t="s">
        <v>576</v>
      </c>
      <c r="I137" s="3" t="s">
        <v>320</v>
      </c>
      <c r="J137" s="3" t="s">
        <v>632</v>
      </c>
      <c r="K137" s="4">
        <v>2021</v>
      </c>
      <c r="L137" s="4" t="s">
        <v>36</v>
      </c>
      <c r="M137" s="3"/>
      <c r="N137" s="3" t="s">
        <v>938</v>
      </c>
      <c r="O137" s="2" t="s">
        <v>1190</v>
      </c>
    </row>
    <row r="138" spans="1:15" ht="147.80000000000001">
      <c r="A138" s="4">
        <v>137</v>
      </c>
      <c r="B138" s="3" t="s">
        <v>0</v>
      </c>
      <c r="C138" s="70" t="s">
        <v>47</v>
      </c>
      <c r="D138" s="71" t="s">
        <v>573</v>
      </c>
      <c r="E138" s="72">
        <v>9789869919692</v>
      </c>
      <c r="F138" s="3" t="s">
        <v>321</v>
      </c>
      <c r="G138" s="4">
        <v>1</v>
      </c>
      <c r="H138" s="4">
        <v>1</v>
      </c>
      <c r="I138" s="3" t="s">
        <v>322</v>
      </c>
      <c r="J138" s="3" t="s">
        <v>634</v>
      </c>
      <c r="K138" s="4">
        <v>2021</v>
      </c>
      <c r="L138" s="4" t="s">
        <v>36</v>
      </c>
      <c r="M138" s="3"/>
      <c r="N138" s="3" t="s">
        <v>875</v>
      </c>
      <c r="O138" s="2" t="s">
        <v>1191</v>
      </c>
    </row>
    <row r="139" spans="1:15" ht="80.599999999999994">
      <c r="A139" s="4">
        <v>138</v>
      </c>
      <c r="B139" s="3" t="s">
        <v>2</v>
      </c>
      <c r="C139" s="70" t="s">
        <v>42</v>
      </c>
      <c r="D139" s="71" t="s">
        <v>573</v>
      </c>
      <c r="E139" s="72">
        <v>9789869750981</v>
      </c>
      <c r="F139" s="3" t="s">
        <v>323</v>
      </c>
      <c r="G139" s="4">
        <v>1</v>
      </c>
      <c r="H139" s="4">
        <v>1</v>
      </c>
      <c r="I139" s="3" t="s">
        <v>635</v>
      </c>
      <c r="J139" s="3" t="s">
        <v>636</v>
      </c>
      <c r="K139" s="4">
        <v>2020</v>
      </c>
      <c r="L139" s="4" t="s">
        <v>36</v>
      </c>
      <c r="M139" s="3"/>
      <c r="N139" s="3" t="s">
        <v>939</v>
      </c>
      <c r="O139" s="2" t="s">
        <v>1192</v>
      </c>
    </row>
    <row r="140" spans="1:15" ht="26.9">
      <c r="A140" s="4">
        <v>139</v>
      </c>
      <c r="B140" s="3" t="s">
        <v>0</v>
      </c>
      <c r="C140" s="70" t="s">
        <v>51</v>
      </c>
      <c r="D140" s="71" t="s">
        <v>573</v>
      </c>
      <c r="E140" s="72">
        <v>9789864783861</v>
      </c>
      <c r="F140" s="3" t="s">
        <v>324</v>
      </c>
      <c r="G140" s="4">
        <v>1</v>
      </c>
      <c r="H140" s="4">
        <v>1</v>
      </c>
      <c r="I140" s="3" t="s">
        <v>325</v>
      </c>
      <c r="J140" s="3" t="s">
        <v>16</v>
      </c>
      <c r="K140" s="4">
        <v>2020</v>
      </c>
      <c r="L140" s="4" t="s">
        <v>36</v>
      </c>
      <c r="M140" s="3"/>
      <c r="N140" s="3" t="s">
        <v>940</v>
      </c>
      <c r="O140" s="2" t="s">
        <v>1193</v>
      </c>
    </row>
    <row r="141" spans="1:15" ht="67.2">
      <c r="A141" s="4">
        <v>140</v>
      </c>
      <c r="B141" s="3" t="s">
        <v>0</v>
      </c>
      <c r="C141" s="70" t="s">
        <v>74</v>
      </c>
      <c r="D141" s="71">
        <v>9789575817930</v>
      </c>
      <c r="E141" s="72" t="s">
        <v>573</v>
      </c>
      <c r="F141" s="3" t="s">
        <v>326</v>
      </c>
      <c r="G141" s="4">
        <v>1</v>
      </c>
      <c r="H141" s="4">
        <v>1</v>
      </c>
      <c r="I141" s="3" t="s">
        <v>327</v>
      </c>
      <c r="J141" s="3" t="s">
        <v>22</v>
      </c>
      <c r="K141" s="4">
        <v>2020</v>
      </c>
      <c r="L141" s="4" t="s">
        <v>36</v>
      </c>
      <c r="M141" s="3"/>
      <c r="N141" s="3" t="s">
        <v>941</v>
      </c>
      <c r="O141" s="2" t="s">
        <v>1194</v>
      </c>
    </row>
    <row r="142" spans="1:15" ht="26.9">
      <c r="A142" s="4">
        <v>141</v>
      </c>
      <c r="B142" s="3" t="s">
        <v>0</v>
      </c>
      <c r="C142" s="70" t="s">
        <v>75</v>
      </c>
      <c r="D142" s="71">
        <v>9786267154113</v>
      </c>
      <c r="E142" s="72">
        <v>9786267154038</v>
      </c>
      <c r="F142" s="3" t="s">
        <v>328</v>
      </c>
      <c r="G142" s="4">
        <v>1</v>
      </c>
      <c r="H142" s="4">
        <v>10</v>
      </c>
      <c r="I142" s="3" t="s">
        <v>637</v>
      </c>
      <c r="J142" s="3" t="s">
        <v>7</v>
      </c>
      <c r="K142" s="4">
        <v>2022</v>
      </c>
      <c r="L142" s="4" t="s">
        <v>36</v>
      </c>
      <c r="M142" s="3"/>
      <c r="N142" s="3" t="s">
        <v>942</v>
      </c>
      <c r="O142" s="2" t="s">
        <v>1195</v>
      </c>
    </row>
    <row r="143" spans="1:15" ht="26.9">
      <c r="A143" s="4">
        <v>142</v>
      </c>
      <c r="B143" s="3" t="s">
        <v>0</v>
      </c>
      <c r="C143" s="70" t="s">
        <v>75</v>
      </c>
      <c r="D143" s="71">
        <v>9789860793819</v>
      </c>
      <c r="E143" s="72">
        <v>9789860793581</v>
      </c>
      <c r="F143" s="3" t="s">
        <v>329</v>
      </c>
      <c r="G143" s="4">
        <v>1</v>
      </c>
      <c r="H143" s="4">
        <v>11</v>
      </c>
      <c r="I143" s="3" t="s">
        <v>330</v>
      </c>
      <c r="J143" s="3" t="s">
        <v>7</v>
      </c>
      <c r="K143" s="4">
        <v>2021</v>
      </c>
      <c r="L143" s="4" t="s">
        <v>36</v>
      </c>
      <c r="M143" s="3"/>
      <c r="N143" s="3" t="s">
        <v>943</v>
      </c>
      <c r="O143" s="2" t="s">
        <v>1196</v>
      </c>
    </row>
    <row r="144" spans="1:15" ht="26.9">
      <c r="A144" s="4">
        <v>143</v>
      </c>
      <c r="B144" s="3" t="s">
        <v>0</v>
      </c>
      <c r="C144" s="70" t="s">
        <v>75</v>
      </c>
      <c r="D144" s="71">
        <v>9786267154281</v>
      </c>
      <c r="E144" s="72">
        <v>9786267154090</v>
      </c>
      <c r="F144" s="3" t="s">
        <v>331</v>
      </c>
      <c r="G144" s="4">
        <v>1</v>
      </c>
      <c r="H144" s="4">
        <v>9</v>
      </c>
      <c r="I144" s="3" t="s">
        <v>638</v>
      </c>
      <c r="J144" s="3" t="s">
        <v>7</v>
      </c>
      <c r="K144" s="4">
        <v>2022</v>
      </c>
      <c r="L144" s="4" t="s">
        <v>36</v>
      </c>
      <c r="M144" s="3"/>
      <c r="N144" s="3" t="s">
        <v>944</v>
      </c>
      <c r="O144" s="2" t="s">
        <v>1197</v>
      </c>
    </row>
    <row r="145" spans="1:15" ht="26.9">
      <c r="A145" s="4">
        <v>144</v>
      </c>
      <c r="B145" s="3" t="s">
        <v>0</v>
      </c>
      <c r="C145" s="70" t="s">
        <v>75</v>
      </c>
      <c r="D145" s="71">
        <v>9789860793833</v>
      </c>
      <c r="E145" s="72">
        <v>9789860793796</v>
      </c>
      <c r="F145" s="3" t="s">
        <v>332</v>
      </c>
      <c r="G145" s="4">
        <v>1</v>
      </c>
      <c r="H145" s="4">
        <v>6</v>
      </c>
      <c r="I145" s="3" t="s">
        <v>333</v>
      </c>
      <c r="J145" s="3" t="s">
        <v>7</v>
      </c>
      <c r="K145" s="4">
        <v>2021</v>
      </c>
      <c r="L145" s="4" t="s">
        <v>36</v>
      </c>
      <c r="M145" s="3"/>
      <c r="N145" s="3" t="s">
        <v>945</v>
      </c>
      <c r="O145" s="2" t="s">
        <v>1198</v>
      </c>
    </row>
    <row r="146" spans="1:15" ht="26.9">
      <c r="A146" s="4">
        <v>145</v>
      </c>
      <c r="B146" s="3" t="s">
        <v>0</v>
      </c>
      <c r="C146" s="70" t="s">
        <v>75</v>
      </c>
      <c r="D146" s="71">
        <v>9786267121900</v>
      </c>
      <c r="E146" s="72">
        <v>9786267121832</v>
      </c>
      <c r="F146" s="3" t="s">
        <v>639</v>
      </c>
      <c r="G146" s="4">
        <v>1</v>
      </c>
      <c r="H146" s="4">
        <v>10</v>
      </c>
      <c r="I146" s="3" t="s">
        <v>334</v>
      </c>
      <c r="J146" s="3" t="s">
        <v>7</v>
      </c>
      <c r="K146" s="4">
        <v>2022</v>
      </c>
      <c r="L146" s="4" t="s">
        <v>36</v>
      </c>
      <c r="M146" s="3"/>
      <c r="N146" s="3" t="s">
        <v>946</v>
      </c>
      <c r="O146" s="2" t="s">
        <v>1199</v>
      </c>
    </row>
    <row r="147" spans="1:15" ht="26.9">
      <c r="A147" s="4">
        <v>146</v>
      </c>
      <c r="B147" s="3" t="s">
        <v>0</v>
      </c>
      <c r="C147" s="70" t="s">
        <v>75</v>
      </c>
      <c r="D147" s="71">
        <v>9789860793949</v>
      </c>
      <c r="E147" s="72">
        <v>9789860720723</v>
      </c>
      <c r="F147" s="3" t="s">
        <v>335</v>
      </c>
      <c r="G147" s="4">
        <v>1</v>
      </c>
      <c r="H147" s="4">
        <v>2</v>
      </c>
      <c r="I147" s="3" t="s">
        <v>333</v>
      </c>
      <c r="J147" s="3" t="s">
        <v>7</v>
      </c>
      <c r="K147" s="4">
        <v>2021</v>
      </c>
      <c r="L147" s="4" t="s">
        <v>36</v>
      </c>
      <c r="M147" s="3"/>
      <c r="N147" s="3" t="s">
        <v>947</v>
      </c>
      <c r="O147" s="2" t="s">
        <v>1200</v>
      </c>
    </row>
    <row r="148" spans="1:15" ht="26.9">
      <c r="A148" s="4">
        <v>147</v>
      </c>
      <c r="B148" s="3" t="s">
        <v>0</v>
      </c>
      <c r="C148" s="70" t="s">
        <v>47</v>
      </c>
      <c r="D148" s="71" t="s">
        <v>573</v>
      </c>
      <c r="E148" s="72">
        <v>9789570532951</v>
      </c>
      <c r="F148" s="3" t="s">
        <v>336</v>
      </c>
      <c r="G148" s="4">
        <v>1</v>
      </c>
      <c r="H148" s="4">
        <v>1</v>
      </c>
      <c r="I148" s="3" t="s">
        <v>337</v>
      </c>
      <c r="J148" s="3" t="s">
        <v>19</v>
      </c>
      <c r="K148" s="4">
        <v>2020</v>
      </c>
      <c r="L148" s="4" t="s">
        <v>36</v>
      </c>
      <c r="M148" s="3"/>
      <c r="N148" s="3" t="s">
        <v>948</v>
      </c>
      <c r="O148" s="2" t="s">
        <v>1201</v>
      </c>
    </row>
    <row r="149" spans="1:15" ht="40.299999999999997">
      <c r="A149" s="4">
        <v>148</v>
      </c>
      <c r="B149" s="3" t="s">
        <v>0</v>
      </c>
      <c r="C149" s="70" t="s">
        <v>47</v>
      </c>
      <c r="D149" s="71">
        <v>9789570533149</v>
      </c>
      <c r="E149" s="72">
        <v>9789570533033</v>
      </c>
      <c r="F149" s="3" t="s">
        <v>338</v>
      </c>
      <c r="G149" s="4">
        <v>1</v>
      </c>
      <c r="H149" s="4">
        <v>1</v>
      </c>
      <c r="I149" s="3" t="s">
        <v>339</v>
      </c>
      <c r="J149" s="3" t="s">
        <v>19</v>
      </c>
      <c r="K149" s="4">
        <v>2021</v>
      </c>
      <c r="L149" s="4" t="s">
        <v>36</v>
      </c>
      <c r="M149" s="3"/>
      <c r="N149" s="3" t="s">
        <v>949</v>
      </c>
      <c r="O149" s="2" t="s">
        <v>1202</v>
      </c>
    </row>
    <row r="150" spans="1:15" ht="26.9">
      <c r="A150" s="4">
        <v>149</v>
      </c>
      <c r="B150" s="3" t="s">
        <v>0</v>
      </c>
      <c r="C150" s="70" t="s">
        <v>60</v>
      </c>
      <c r="D150" s="71">
        <v>9789570533712</v>
      </c>
      <c r="E150" s="72">
        <v>9789570533446</v>
      </c>
      <c r="F150" s="3" t="s">
        <v>340</v>
      </c>
      <c r="G150" s="4">
        <v>1</v>
      </c>
      <c r="H150" s="4">
        <v>1</v>
      </c>
      <c r="I150" s="3" t="s">
        <v>640</v>
      </c>
      <c r="J150" s="3" t="s">
        <v>19</v>
      </c>
      <c r="K150" s="4">
        <v>2021</v>
      </c>
      <c r="L150" s="4" t="s">
        <v>36</v>
      </c>
      <c r="M150" s="3"/>
      <c r="N150" s="3" t="s">
        <v>950</v>
      </c>
      <c r="O150" s="2" t="s">
        <v>1203</v>
      </c>
    </row>
    <row r="151" spans="1:15" ht="80.599999999999994">
      <c r="A151" s="4">
        <v>150</v>
      </c>
      <c r="B151" s="3" t="s">
        <v>0</v>
      </c>
      <c r="C151" s="70" t="s">
        <v>65</v>
      </c>
      <c r="D151" s="71" t="s">
        <v>807</v>
      </c>
      <c r="E151" s="72">
        <v>9789865251024</v>
      </c>
      <c r="F151" s="3" t="s">
        <v>341</v>
      </c>
      <c r="G151" s="4">
        <v>1</v>
      </c>
      <c r="H151" s="4">
        <v>1</v>
      </c>
      <c r="I151" s="3" t="s">
        <v>342</v>
      </c>
      <c r="J151" s="3" t="s">
        <v>641</v>
      </c>
      <c r="K151" s="4">
        <v>2021</v>
      </c>
      <c r="L151" s="4" t="s">
        <v>36</v>
      </c>
      <c r="M151" s="3"/>
      <c r="N151" s="3" t="s">
        <v>951</v>
      </c>
      <c r="O151" s="2" t="s">
        <v>1204</v>
      </c>
    </row>
    <row r="152" spans="1:15" ht="80.599999999999994">
      <c r="A152" s="4">
        <v>151</v>
      </c>
      <c r="B152" s="3" t="s">
        <v>0</v>
      </c>
      <c r="C152" s="70" t="s">
        <v>75</v>
      </c>
      <c r="D152" s="71" t="s">
        <v>808</v>
      </c>
      <c r="E152" s="72">
        <v>9789865251239</v>
      </c>
      <c r="F152" s="3" t="s">
        <v>343</v>
      </c>
      <c r="G152" s="4">
        <v>1</v>
      </c>
      <c r="H152" s="4">
        <v>1</v>
      </c>
      <c r="I152" s="3" t="s">
        <v>344</v>
      </c>
      <c r="J152" s="3" t="s">
        <v>641</v>
      </c>
      <c r="K152" s="4">
        <v>2021</v>
      </c>
      <c r="L152" s="4" t="s">
        <v>36</v>
      </c>
      <c r="M152" s="3"/>
      <c r="N152" s="3" t="s">
        <v>952</v>
      </c>
      <c r="O152" s="2" t="s">
        <v>1205</v>
      </c>
    </row>
    <row r="153" spans="1:15" ht="147.80000000000001">
      <c r="A153" s="4">
        <v>152</v>
      </c>
      <c r="B153" s="3" t="s">
        <v>0</v>
      </c>
      <c r="C153" s="70" t="s">
        <v>65</v>
      </c>
      <c r="D153" s="71" t="s">
        <v>809</v>
      </c>
      <c r="E153" s="72">
        <v>9789865251796</v>
      </c>
      <c r="F153" s="3" t="s">
        <v>345</v>
      </c>
      <c r="G153" s="4">
        <v>1</v>
      </c>
      <c r="H153" s="4">
        <v>1</v>
      </c>
      <c r="I153" s="3" t="s">
        <v>642</v>
      </c>
      <c r="J153" s="3" t="s">
        <v>641</v>
      </c>
      <c r="K153" s="4">
        <v>2021</v>
      </c>
      <c r="L153" s="4" t="s">
        <v>36</v>
      </c>
      <c r="M153" s="3"/>
      <c r="N153" s="3" t="s">
        <v>892</v>
      </c>
      <c r="O153" s="2" t="s">
        <v>1206</v>
      </c>
    </row>
    <row r="154" spans="1:15" ht="120.9">
      <c r="A154" s="4">
        <v>153</v>
      </c>
      <c r="B154" s="3" t="s">
        <v>2</v>
      </c>
      <c r="C154" s="70" t="s">
        <v>76</v>
      </c>
      <c r="D154" s="71" t="s">
        <v>810</v>
      </c>
      <c r="E154" s="72">
        <v>9789865251789</v>
      </c>
      <c r="F154" s="3" t="s">
        <v>346</v>
      </c>
      <c r="G154" s="4">
        <v>1</v>
      </c>
      <c r="H154" s="4">
        <v>1</v>
      </c>
      <c r="I154" s="3" t="s">
        <v>735</v>
      </c>
      <c r="J154" s="3" t="s">
        <v>641</v>
      </c>
      <c r="K154" s="4">
        <v>2021</v>
      </c>
      <c r="L154" s="4" t="s">
        <v>36</v>
      </c>
      <c r="M154" s="3"/>
      <c r="N154" s="3" t="s">
        <v>953</v>
      </c>
      <c r="O154" s="2" t="s">
        <v>1207</v>
      </c>
    </row>
    <row r="155" spans="1:15" ht="26.9">
      <c r="A155" s="4">
        <v>154</v>
      </c>
      <c r="B155" s="3" t="s">
        <v>0</v>
      </c>
      <c r="C155" s="70" t="s">
        <v>66</v>
      </c>
      <c r="D155" s="71" t="s">
        <v>811</v>
      </c>
      <c r="E155" s="72">
        <v>9789865080877</v>
      </c>
      <c r="F155" s="3" t="s">
        <v>347</v>
      </c>
      <c r="G155" s="4">
        <v>1</v>
      </c>
      <c r="H155" s="4">
        <v>1</v>
      </c>
      <c r="I155" s="3" t="s">
        <v>643</v>
      </c>
      <c r="J155" s="3" t="s">
        <v>18</v>
      </c>
      <c r="K155" s="4">
        <v>2021</v>
      </c>
      <c r="L155" s="4" t="s">
        <v>36</v>
      </c>
      <c r="M155" s="3"/>
      <c r="N155" s="3" t="s">
        <v>954</v>
      </c>
      <c r="O155" s="2" t="s">
        <v>1208</v>
      </c>
    </row>
    <row r="156" spans="1:15" ht="80.599999999999994">
      <c r="A156" s="4">
        <v>155</v>
      </c>
      <c r="B156" s="3" t="s">
        <v>0</v>
      </c>
      <c r="C156" s="70" t="s">
        <v>47</v>
      </c>
      <c r="D156" s="71" t="s">
        <v>573</v>
      </c>
      <c r="E156" s="72">
        <v>9789570487411</v>
      </c>
      <c r="F156" s="3" t="s">
        <v>348</v>
      </c>
      <c r="G156" s="4">
        <v>1</v>
      </c>
      <c r="H156" s="4">
        <v>1</v>
      </c>
      <c r="I156" s="3" t="s">
        <v>349</v>
      </c>
      <c r="J156" s="3" t="s">
        <v>18</v>
      </c>
      <c r="K156" s="4">
        <v>2020</v>
      </c>
      <c r="L156" s="4" t="s">
        <v>36</v>
      </c>
      <c r="M156" s="3"/>
      <c r="N156" s="3" t="s">
        <v>955</v>
      </c>
      <c r="O156" s="2" t="s">
        <v>1209</v>
      </c>
    </row>
    <row r="157" spans="1:15" ht="67.2">
      <c r="A157" s="4">
        <v>156</v>
      </c>
      <c r="B157" s="3" t="s">
        <v>0</v>
      </c>
      <c r="C157" s="70" t="s">
        <v>66</v>
      </c>
      <c r="D157" s="71" t="s">
        <v>573</v>
      </c>
      <c r="E157" s="72">
        <v>9789869948814</v>
      </c>
      <c r="F157" s="3" t="s">
        <v>350</v>
      </c>
      <c r="G157" s="4">
        <v>1</v>
      </c>
      <c r="H157" s="4">
        <v>1</v>
      </c>
      <c r="I157" s="3" t="s">
        <v>736</v>
      </c>
      <c r="J157" s="3" t="s">
        <v>351</v>
      </c>
      <c r="K157" s="4">
        <v>2021</v>
      </c>
      <c r="L157" s="4" t="s">
        <v>36</v>
      </c>
      <c r="M157" s="3"/>
      <c r="N157" s="3" t="s">
        <v>896</v>
      </c>
      <c r="O157" s="2" t="s">
        <v>1210</v>
      </c>
    </row>
    <row r="158" spans="1:15" ht="53.75">
      <c r="A158" s="4">
        <v>157</v>
      </c>
      <c r="B158" s="3" t="s">
        <v>0</v>
      </c>
      <c r="C158" s="70" t="s">
        <v>60</v>
      </c>
      <c r="D158" s="71" t="s">
        <v>573</v>
      </c>
      <c r="E158" s="72">
        <v>9789869938167</v>
      </c>
      <c r="F158" s="3" t="s">
        <v>352</v>
      </c>
      <c r="G158" s="4">
        <v>1</v>
      </c>
      <c r="H158" s="4">
        <v>1</v>
      </c>
      <c r="I158" s="3" t="s">
        <v>353</v>
      </c>
      <c r="J158" s="3" t="s">
        <v>644</v>
      </c>
      <c r="K158" s="4">
        <v>2021</v>
      </c>
      <c r="L158" s="4" t="s">
        <v>36</v>
      </c>
      <c r="M158" s="3"/>
      <c r="N158" s="3" t="s">
        <v>956</v>
      </c>
      <c r="O158" s="2" t="s">
        <v>1211</v>
      </c>
    </row>
    <row r="159" spans="1:15" ht="53.75">
      <c r="A159" s="4">
        <v>158</v>
      </c>
      <c r="B159" s="3" t="s">
        <v>0</v>
      </c>
      <c r="C159" s="70" t="s">
        <v>51</v>
      </c>
      <c r="D159" s="77"/>
      <c r="E159" s="72">
        <v>9789869938143</v>
      </c>
      <c r="F159" s="3" t="s">
        <v>354</v>
      </c>
      <c r="G159" s="4">
        <v>1</v>
      </c>
      <c r="H159" s="4">
        <v>1</v>
      </c>
      <c r="I159" s="3" t="s">
        <v>355</v>
      </c>
      <c r="J159" s="3" t="s">
        <v>644</v>
      </c>
      <c r="K159" s="4">
        <v>2020</v>
      </c>
      <c r="L159" s="4" t="s">
        <v>36</v>
      </c>
      <c r="M159" s="3"/>
      <c r="N159" s="3" t="s">
        <v>957</v>
      </c>
      <c r="O159" s="2" t="s">
        <v>1212</v>
      </c>
    </row>
    <row r="160" spans="1:15" ht="80.599999999999994">
      <c r="A160" s="4">
        <v>159</v>
      </c>
      <c r="B160" s="3" t="s">
        <v>0</v>
      </c>
      <c r="C160" s="70" t="s">
        <v>35</v>
      </c>
      <c r="D160" s="71">
        <v>9789864454891</v>
      </c>
      <c r="E160" s="72">
        <v>9789864454464</v>
      </c>
      <c r="F160" s="3" t="s">
        <v>356</v>
      </c>
      <c r="G160" s="4">
        <v>1</v>
      </c>
      <c r="H160" s="4" t="s">
        <v>576</v>
      </c>
      <c r="I160" s="3" t="s">
        <v>1363</v>
      </c>
      <c r="J160" s="3" t="s">
        <v>645</v>
      </c>
      <c r="K160" s="4">
        <v>2021</v>
      </c>
      <c r="L160" s="4" t="s">
        <v>36</v>
      </c>
      <c r="M160" s="3"/>
      <c r="N160" s="3" t="s">
        <v>958</v>
      </c>
      <c r="O160" s="2" t="s">
        <v>1213</v>
      </c>
    </row>
    <row r="161" spans="1:15" ht="80.599999999999994">
      <c r="A161" s="4">
        <v>160</v>
      </c>
      <c r="B161" s="3" t="s">
        <v>1</v>
      </c>
      <c r="C161" s="70" t="s">
        <v>77</v>
      </c>
      <c r="D161" s="71" t="s">
        <v>573</v>
      </c>
      <c r="E161" s="72">
        <v>9789864454068</v>
      </c>
      <c r="F161" s="3" t="s">
        <v>770</v>
      </c>
      <c r="G161" s="4">
        <v>1</v>
      </c>
      <c r="H161" s="4" t="s">
        <v>578</v>
      </c>
      <c r="I161" s="3" t="s">
        <v>646</v>
      </c>
      <c r="J161" s="3" t="s">
        <v>645</v>
      </c>
      <c r="K161" s="4">
        <v>2020</v>
      </c>
      <c r="L161" s="4" t="s">
        <v>36</v>
      </c>
      <c r="M161" s="3"/>
      <c r="N161" s="3" t="s">
        <v>959</v>
      </c>
      <c r="O161" s="2" t="s">
        <v>1214</v>
      </c>
    </row>
    <row r="162" spans="1:15" ht="26.9">
      <c r="A162" s="4">
        <v>161</v>
      </c>
      <c r="B162" s="3" t="s">
        <v>0</v>
      </c>
      <c r="C162" s="70" t="s">
        <v>75</v>
      </c>
      <c r="D162" s="71" t="s">
        <v>573</v>
      </c>
      <c r="E162" s="72">
        <v>9789860693133</v>
      </c>
      <c r="F162" s="3" t="s">
        <v>357</v>
      </c>
      <c r="G162" s="4">
        <v>1</v>
      </c>
      <c r="H162" s="4">
        <v>14</v>
      </c>
      <c r="I162" s="3" t="s">
        <v>358</v>
      </c>
      <c r="J162" s="3" t="s">
        <v>21</v>
      </c>
      <c r="K162" s="4">
        <v>2021</v>
      </c>
      <c r="L162" s="4" t="s">
        <v>36</v>
      </c>
      <c r="M162" s="3"/>
      <c r="N162" s="3" t="s">
        <v>960</v>
      </c>
      <c r="O162" s="2" t="s">
        <v>1215</v>
      </c>
    </row>
    <row r="163" spans="1:15" ht="53.75">
      <c r="A163" s="4">
        <v>162</v>
      </c>
      <c r="B163" s="3" t="s">
        <v>0</v>
      </c>
      <c r="C163" s="70" t="s">
        <v>75</v>
      </c>
      <c r="D163" s="71">
        <v>9786263371972</v>
      </c>
      <c r="E163" s="72">
        <v>9786263371651</v>
      </c>
      <c r="F163" s="3" t="s">
        <v>771</v>
      </c>
      <c r="G163" s="4">
        <v>1</v>
      </c>
      <c r="H163" s="4">
        <v>5</v>
      </c>
      <c r="I163" s="3" t="s">
        <v>359</v>
      </c>
      <c r="J163" s="3" t="s">
        <v>647</v>
      </c>
      <c r="K163" s="4">
        <v>2022</v>
      </c>
      <c r="L163" s="4" t="s">
        <v>36</v>
      </c>
      <c r="M163" s="3"/>
      <c r="N163" s="3" t="s">
        <v>961</v>
      </c>
      <c r="O163" s="2" t="s">
        <v>1216</v>
      </c>
    </row>
    <row r="164" spans="1:15" ht="67.2">
      <c r="A164" s="4">
        <v>163</v>
      </c>
      <c r="B164" s="3" t="s">
        <v>2</v>
      </c>
      <c r="C164" s="70" t="s">
        <v>78</v>
      </c>
      <c r="D164" s="71" t="s">
        <v>573</v>
      </c>
      <c r="E164" s="72">
        <v>9789869656719</v>
      </c>
      <c r="F164" s="3" t="s">
        <v>360</v>
      </c>
      <c r="G164" s="4">
        <v>1</v>
      </c>
      <c r="H164" s="4">
        <v>1</v>
      </c>
      <c r="I164" s="3" t="s">
        <v>361</v>
      </c>
      <c r="J164" s="3" t="s">
        <v>362</v>
      </c>
      <c r="K164" s="4">
        <v>2021</v>
      </c>
      <c r="L164" s="4" t="s">
        <v>36</v>
      </c>
      <c r="M164" s="3"/>
      <c r="N164" s="3" t="s">
        <v>962</v>
      </c>
      <c r="O164" s="2" t="s">
        <v>1217</v>
      </c>
    </row>
    <row r="165" spans="1:15" ht="40.299999999999997">
      <c r="A165" s="4">
        <v>164</v>
      </c>
      <c r="B165" s="3" t="s">
        <v>0</v>
      </c>
      <c r="C165" s="70" t="s">
        <v>49</v>
      </c>
      <c r="D165" s="71" t="s">
        <v>573</v>
      </c>
      <c r="E165" s="72">
        <v>9789575114664</v>
      </c>
      <c r="F165" s="3" t="s">
        <v>363</v>
      </c>
      <c r="G165" s="4">
        <v>1</v>
      </c>
      <c r="H165" s="4">
        <v>1</v>
      </c>
      <c r="I165" s="3" t="s">
        <v>737</v>
      </c>
      <c r="J165" s="3" t="s">
        <v>738</v>
      </c>
      <c r="K165" s="4">
        <v>2021</v>
      </c>
      <c r="L165" s="4" t="s">
        <v>36</v>
      </c>
      <c r="M165" s="3"/>
      <c r="N165" s="3" t="s">
        <v>963</v>
      </c>
      <c r="O165" s="2" t="s">
        <v>1218</v>
      </c>
    </row>
    <row r="166" spans="1:15" ht="53.75">
      <c r="A166" s="4">
        <v>165</v>
      </c>
      <c r="B166" s="3" t="s">
        <v>1</v>
      </c>
      <c r="C166" s="70" t="s">
        <v>67</v>
      </c>
      <c r="D166" s="71" t="s">
        <v>573</v>
      </c>
      <c r="E166" s="72">
        <v>9789865408633</v>
      </c>
      <c r="F166" s="3" t="s">
        <v>364</v>
      </c>
      <c r="G166" s="4">
        <v>1</v>
      </c>
      <c r="H166" s="4">
        <v>1</v>
      </c>
      <c r="I166" s="3" t="s">
        <v>739</v>
      </c>
      <c r="J166" s="3" t="s">
        <v>365</v>
      </c>
      <c r="K166" s="4">
        <v>2021</v>
      </c>
      <c r="L166" s="4" t="s">
        <v>36</v>
      </c>
      <c r="M166" s="3"/>
      <c r="N166" s="3" t="s">
        <v>959</v>
      </c>
      <c r="O166" s="2" t="s">
        <v>1219</v>
      </c>
    </row>
    <row r="167" spans="1:15" ht="26.9">
      <c r="A167" s="4">
        <v>166</v>
      </c>
      <c r="B167" s="3" t="s">
        <v>0</v>
      </c>
      <c r="C167" s="70" t="s">
        <v>35</v>
      </c>
      <c r="D167" s="71" t="s">
        <v>573</v>
      </c>
      <c r="E167" s="72">
        <v>9789865038625</v>
      </c>
      <c r="F167" s="3" t="s">
        <v>366</v>
      </c>
      <c r="G167" s="4">
        <v>1</v>
      </c>
      <c r="H167" s="4">
        <v>4</v>
      </c>
      <c r="I167" s="3" t="s">
        <v>367</v>
      </c>
      <c r="J167" s="3" t="s">
        <v>88</v>
      </c>
      <c r="K167" s="4">
        <v>2021</v>
      </c>
      <c r="L167" s="4" t="s">
        <v>36</v>
      </c>
      <c r="M167" s="3"/>
      <c r="N167" s="3" t="s">
        <v>820</v>
      </c>
      <c r="O167" s="2" t="s">
        <v>1220</v>
      </c>
    </row>
    <row r="168" spans="1:15" ht="26.9">
      <c r="A168" s="4">
        <v>167</v>
      </c>
      <c r="B168" s="3" t="s">
        <v>0</v>
      </c>
      <c r="C168" s="70" t="s">
        <v>37</v>
      </c>
      <c r="D168" s="71">
        <v>9786263282711</v>
      </c>
      <c r="E168" s="72">
        <v>9789865039097</v>
      </c>
      <c r="F168" s="3" t="s">
        <v>368</v>
      </c>
      <c r="G168" s="4">
        <v>1</v>
      </c>
      <c r="H168" s="4">
        <v>7</v>
      </c>
      <c r="I168" s="3" t="s">
        <v>740</v>
      </c>
      <c r="J168" s="3" t="s">
        <v>88</v>
      </c>
      <c r="K168" s="4">
        <v>2022</v>
      </c>
      <c r="L168" s="4" t="s">
        <v>36</v>
      </c>
      <c r="M168" s="3"/>
      <c r="N168" s="3" t="s">
        <v>604</v>
      </c>
      <c r="O168" s="2" t="s">
        <v>1221</v>
      </c>
    </row>
    <row r="169" spans="1:15" ht="26.9">
      <c r="A169" s="4">
        <v>168</v>
      </c>
      <c r="B169" s="3" t="s">
        <v>0</v>
      </c>
      <c r="C169" s="70" t="s">
        <v>65</v>
      </c>
      <c r="D169" s="71">
        <v>9786263282728</v>
      </c>
      <c r="E169" s="72">
        <v>9786263281448</v>
      </c>
      <c r="F169" s="3" t="s">
        <v>369</v>
      </c>
      <c r="G169" s="4">
        <v>1</v>
      </c>
      <c r="H169" s="4">
        <v>5</v>
      </c>
      <c r="I169" s="3" t="s">
        <v>741</v>
      </c>
      <c r="J169" s="3" t="s">
        <v>88</v>
      </c>
      <c r="K169" s="4">
        <v>2022</v>
      </c>
      <c r="L169" s="4" t="s">
        <v>36</v>
      </c>
      <c r="M169" s="3"/>
      <c r="N169" s="3" t="s">
        <v>604</v>
      </c>
      <c r="O169" s="2" t="s">
        <v>1222</v>
      </c>
    </row>
    <row r="170" spans="1:15" ht="26.9">
      <c r="A170" s="4">
        <v>169</v>
      </c>
      <c r="B170" s="3" t="s">
        <v>2</v>
      </c>
      <c r="C170" s="70" t="s">
        <v>40</v>
      </c>
      <c r="D170" s="71">
        <v>9786263282681</v>
      </c>
      <c r="E170" s="72">
        <v>9786263281691</v>
      </c>
      <c r="F170" s="3" t="s">
        <v>772</v>
      </c>
      <c r="G170" s="4">
        <v>1</v>
      </c>
      <c r="H170" s="4">
        <v>8</v>
      </c>
      <c r="I170" s="3" t="s">
        <v>742</v>
      </c>
      <c r="J170" s="3" t="s">
        <v>88</v>
      </c>
      <c r="K170" s="4">
        <v>2022</v>
      </c>
      <c r="L170" s="4" t="s">
        <v>41</v>
      </c>
      <c r="M170" s="3"/>
      <c r="N170" s="3" t="s">
        <v>604</v>
      </c>
      <c r="O170" s="2" t="s">
        <v>1223</v>
      </c>
    </row>
    <row r="171" spans="1:15" ht="53.75">
      <c r="A171" s="4">
        <v>170</v>
      </c>
      <c r="B171" s="3" t="s">
        <v>2</v>
      </c>
      <c r="C171" s="70" t="s">
        <v>39</v>
      </c>
      <c r="D171" s="71">
        <v>9786263282773</v>
      </c>
      <c r="E171" s="72">
        <v>9789865039226</v>
      </c>
      <c r="F171" s="3" t="s">
        <v>370</v>
      </c>
      <c r="G171" s="4">
        <v>1</v>
      </c>
      <c r="H171" s="4">
        <v>2</v>
      </c>
      <c r="I171" s="3" t="s">
        <v>743</v>
      </c>
      <c r="J171" s="3" t="s">
        <v>88</v>
      </c>
      <c r="K171" s="4">
        <v>2022</v>
      </c>
      <c r="L171" s="4" t="s">
        <v>36</v>
      </c>
      <c r="M171" s="3"/>
      <c r="N171" s="3" t="s">
        <v>604</v>
      </c>
      <c r="O171" s="2" t="s">
        <v>1224</v>
      </c>
    </row>
    <row r="172" spans="1:15" ht="40.299999999999997">
      <c r="A172" s="4">
        <v>171</v>
      </c>
      <c r="B172" s="3" t="s">
        <v>2</v>
      </c>
      <c r="C172" s="70" t="s">
        <v>39</v>
      </c>
      <c r="D172" s="71">
        <v>9786263282759</v>
      </c>
      <c r="E172" s="72">
        <v>9786263280823</v>
      </c>
      <c r="F172" s="3" t="s">
        <v>371</v>
      </c>
      <c r="G172" s="4">
        <v>1</v>
      </c>
      <c r="H172" s="4">
        <v>2</v>
      </c>
      <c r="I172" s="3" t="s">
        <v>744</v>
      </c>
      <c r="J172" s="3" t="s">
        <v>88</v>
      </c>
      <c r="K172" s="4">
        <v>2022</v>
      </c>
      <c r="L172" s="4" t="s">
        <v>36</v>
      </c>
      <c r="M172" s="3"/>
      <c r="N172" s="3" t="s">
        <v>604</v>
      </c>
      <c r="O172" s="2" t="s">
        <v>1225</v>
      </c>
    </row>
    <row r="173" spans="1:15" ht="26.9">
      <c r="A173" s="4">
        <v>172</v>
      </c>
      <c r="B173" s="3" t="s">
        <v>2</v>
      </c>
      <c r="C173" s="70" t="s">
        <v>40</v>
      </c>
      <c r="D173" s="71">
        <v>9789865034092</v>
      </c>
      <c r="E173" s="72">
        <v>9786263280427</v>
      </c>
      <c r="F173" s="3" t="s">
        <v>372</v>
      </c>
      <c r="G173" s="4">
        <v>1</v>
      </c>
      <c r="H173" s="4">
        <v>3</v>
      </c>
      <c r="I173" s="3" t="s">
        <v>745</v>
      </c>
      <c r="J173" s="3" t="s">
        <v>88</v>
      </c>
      <c r="K173" s="4">
        <v>2022</v>
      </c>
      <c r="L173" s="4" t="s">
        <v>36</v>
      </c>
      <c r="M173" s="3"/>
      <c r="N173" s="3" t="s">
        <v>604</v>
      </c>
      <c r="O173" s="2" t="s">
        <v>1226</v>
      </c>
    </row>
    <row r="174" spans="1:15" ht="26.9">
      <c r="A174" s="4">
        <v>173</v>
      </c>
      <c r="B174" s="3" t="s">
        <v>2</v>
      </c>
      <c r="C174" s="70" t="s">
        <v>40</v>
      </c>
      <c r="D174" s="71">
        <v>9789865038854</v>
      </c>
      <c r="E174" s="72">
        <v>9789865038854</v>
      </c>
      <c r="F174" s="3" t="s">
        <v>373</v>
      </c>
      <c r="G174" s="4">
        <v>1</v>
      </c>
      <c r="H174" s="4">
        <v>7</v>
      </c>
      <c r="I174" s="3" t="s">
        <v>746</v>
      </c>
      <c r="J174" s="3" t="s">
        <v>88</v>
      </c>
      <c r="K174" s="4">
        <v>2021</v>
      </c>
      <c r="L174" s="4" t="s">
        <v>36</v>
      </c>
      <c r="M174" s="3"/>
      <c r="N174" s="3" t="s">
        <v>604</v>
      </c>
      <c r="O174" s="2" t="s">
        <v>1227</v>
      </c>
    </row>
    <row r="175" spans="1:15" ht="53.75">
      <c r="A175" s="4">
        <v>174</v>
      </c>
      <c r="B175" s="3" t="s">
        <v>2</v>
      </c>
      <c r="C175" s="70" t="s">
        <v>42</v>
      </c>
      <c r="D175" s="71">
        <v>9789865037697</v>
      </c>
      <c r="E175" s="72">
        <v>9789865037697</v>
      </c>
      <c r="F175" s="3" t="s">
        <v>374</v>
      </c>
      <c r="G175" s="4">
        <v>1</v>
      </c>
      <c r="H175" s="4">
        <v>8</v>
      </c>
      <c r="I175" s="3" t="s">
        <v>747</v>
      </c>
      <c r="J175" s="3" t="s">
        <v>88</v>
      </c>
      <c r="K175" s="4">
        <v>2021</v>
      </c>
      <c r="L175" s="4" t="s">
        <v>41</v>
      </c>
      <c r="M175" s="3"/>
      <c r="N175" s="3" t="s">
        <v>604</v>
      </c>
      <c r="O175" s="2" t="s">
        <v>1228</v>
      </c>
    </row>
    <row r="176" spans="1:15" ht="26.9">
      <c r="A176" s="4">
        <v>175</v>
      </c>
      <c r="B176" s="3" t="s">
        <v>2</v>
      </c>
      <c r="C176" s="70" t="s">
        <v>45</v>
      </c>
      <c r="D176" s="71">
        <v>9786263280076</v>
      </c>
      <c r="E176" s="72">
        <v>9789865038793</v>
      </c>
      <c r="F176" s="3" t="s">
        <v>375</v>
      </c>
      <c r="G176" s="4">
        <v>1</v>
      </c>
      <c r="H176" s="4">
        <v>3</v>
      </c>
      <c r="I176" s="3" t="s">
        <v>748</v>
      </c>
      <c r="J176" s="3" t="s">
        <v>88</v>
      </c>
      <c r="K176" s="4">
        <v>2021</v>
      </c>
      <c r="L176" s="4" t="s">
        <v>36</v>
      </c>
      <c r="M176" s="3"/>
      <c r="N176" s="3" t="s">
        <v>604</v>
      </c>
      <c r="O176" s="2" t="s">
        <v>1229</v>
      </c>
    </row>
    <row r="177" spans="1:15" ht="26.9">
      <c r="A177" s="4">
        <v>176</v>
      </c>
      <c r="B177" s="3" t="s">
        <v>2</v>
      </c>
      <c r="C177" s="70" t="s">
        <v>39</v>
      </c>
      <c r="D177" s="71">
        <v>9786263282797</v>
      </c>
      <c r="E177" s="72">
        <v>9786263281363</v>
      </c>
      <c r="F177" s="3" t="s">
        <v>773</v>
      </c>
      <c r="G177" s="4">
        <v>1</v>
      </c>
      <c r="H177" s="4">
        <v>3</v>
      </c>
      <c r="I177" s="3" t="s">
        <v>749</v>
      </c>
      <c r="J177" s="3" t="s">
        <v>88</v>
      </c>
      <c r="K177" s="4">
        <v>2022</v>
      </c>
      <c r="L177" s="4" t="s">
        <v>41</v>
      </c>
      <c r="M177" s="3"/>
      <c r="N177" s="3" t="s">
        <v>604</v>
      </c>
      <c r="O177" s="2" t="s">
        <v>1230</v>
      </c>
    </row>
    <row r="178" spans="1:15" ht="40.299999999999997">
      <c r="A178" s="4">
        <v>177</v>
      </c>
      <c r="B178" s="3" t="s">
        <v>0</v>
      </c>
      <c r="C178" s="70" t="s">
        <v>75</v>
      </c>
      <c r="D178" s="71" t="s">
        <v>573</v>
      </c>
      <c r="E178" s="72">
        <v>9789865148102</v>
      </c>
      <c r="F178" s="3" t="s">
        <v>648</v>
      </c>
      <c r="G178" s="4">
        <v>1</v>
      </c>
      <c r="H178" s="4">
        <v>1</v>
      </c>
      <c r="I178" s="3" t="s">
        <v>23</v>
      </c>
      <c r="J178" s="3" t="s">
        <v>649</v>
      </c>
      <c r="K178" s="4">
        <v>2021</v>
      </c>
      <c r="L178" s="4" t="s">
        <v>36</v>
      </c>
      <c r="M178" s="3"/>
      <c r="N178" s="3" t="s">
        <v>964</v>
      </c>
      <c r="O178" s="2" t="s">
        <v>1231</v>
      </c>
    </row>
    <row r="179" spans="1:15" ht="40.299999999999997">
      <c r="A179" s="4">
        <v>178</v>
      </c>
      <c r="B179" s="3" t="s">
        <v>0</v>
      </c>
      <c r="C179" s="70" t="s">
        <v>75</v>
      </c>
      <c r="D179" s="71" t="s">
        <v>573</v>
      </c>
      <c r="E179" s="72">
        <v>9789865149048</v>
      </c>
      <c r="F179" s="3" t="s">
        <v>376</v>
      </c>
      <c r="G179" s="4">
        <v>1</v>
      </c>
      <c r="H179" s="4">
        <v>1</v>
      </c>
      <c r="I179" s="3" t="s">
        <v>377</v>
      </c>
      <c r="J179" s="3" t="s">
        <v>649</v>
      </c>
      <c r="K179" s="4">
        <v>2021</v>
      </c>
      <c r="L179" s="4" t="s">
        <v>36</v>
      </c>
      <c r="M179" s="3"/>
      <c r="N179" s="3" t="s">
        <v>965</v>
      </c>
      <c r="O179" s="2" t="s">
        <v>1232</v>
      </c>
    </row>
    <row r="180" spans="1:15" ht="40.299999999999997">
      <c r="A180" s="4">
        <v>179</v>
      </c>
      <c r="B180" s="3" t="s">
        <v>0</v>
      </c>
      <c r="C180" s="70" t="s">
        <v>75</v>
      </c>
      <c r="D180" s="71" t="s">
        <v>573</v>
      </c>
      <c r="E180" s="72">
        <v>9789865148447</v>
      </c>
      <c r="F180" s="3" t="s">
        <v>378</v>
      </c>
      <c r="G180" s="4">
        <v>1</v>
      </c>
      <c r="H180" s="4">
        <v>1</v>
      </c>
      <c r="I180" s="3" t="s">
        <v>379</v>
      </c>
      <c r="J180" s="3" t="s">
        <v>649</v>
      </c>
      <c r="K180" s="4">
        <v>2021</v>
      </c>
      <c r="L180" s="4" t="s">
        <v>36</v>
      </c>
      <c r="M180" s="3"/>
      <c r="N180" s="3" t="s">
        <v>966</v>
      </c>
      <c r="O180" s="2" t="s">
        <v>1233</v>
      </c>
    </row>
    <row r="181" spans="1:15" ht="94.05">
      <c r="A181" s="4">
        <v>180</v>
      </c>
      <c r="B181" s="3" t="s">
        <v>0</v>
      </c>
      <c r="C181" s="70" t="s">
        <v>75</v>
      </c>
      <c r="D181" s="71" t="s">
        <v>573</v>
      </c>
      <c r="E181" s="72">
        <v>9786267078402</v>
      </c>
      <c r="F181" s="3" t="s">
        <v>380</v>
      </c>
      <c r="G181" s="4">
        <v>1</v>
      </c>
      <c r="H181" s="4">
        <v>2</v>
      </c>
      <c r="I181" s="3" t="s">
        <v>650</v>
      </c>
      <c r="J181" s="3" t="s">
        <v>651</v>
      </c>
      <c r="K181" s="78">
        <v>2022</v>
      </c>
      <c r="L181" s="4" t="s">
        <v>36</v>
      </c>
      <c r="M181" s="3"/>
      <c r="N181" s="3" t="s">
        <v>967</v>
      </c>
      <c r="O181" s="2" t="s">
        <v>1234</v>
      </c>
    </row>
    <row r="182" spans="1:15" ht="27.95">
      <c r="A182" s="4">
        <v>181</v>
      </c>
      <c r="B182" s="3" t="s">
        <v>0</v>
      </c>
      <c r="C182" s="70" t="s">
        <v>47</v>
      </c>
      <c r="D182" s="71" t="s">
        <v>573</v>
      </c>
      <c r="E182" s="72">
        <v>9789863269663</v>
      </c>
      <c r="F182" s="3" t="s">
        <v>381</v>
      </c>
      <c r="G182" s="4">
        <v>1</v>
      </c>
      <c r="H182" s="4" t="s">
        <v>579</v>
      </c>
      <c r="I182" s="3" t="s">
        <v>652</v>
      </c>
      <c r="J182" s="3" t="s">
        <v>587</v>
      </c>
      <c r="K182" s="4">
        <v>2021</v>
      </c>
      <c r="L182" s="4" t="s">
        <v>36</v>
      </c>
      <c r="M182" s="3"/>
      <c r="N182" s="3" t="s">
        <v>968</v>
      </c>
      <c r="O182" s="2" t="s">
        <v>1235</v>
      </c>
    </row>
    <row r="183" spans="1:15" ht="80.599999999999994">
      <c r="A183" s="4">
        <v>182</v>
      </c>
      <c r="B183" s="3" t="s">
        <v>0</v>
      </c>
      <c r="C183" s="70" t="s">
        <v>65</v>
      </c>
      <c r="D183" s="71" t="s">
        <v>573</v>
      </c>
      <c r="E183" s="72">
        <v>9789863712619</v>
      </c>
      <c r="F183" s="3" t="s">
        <v>382</v>
      </c>
      <c r="G183" s="4">
        <v>1</v>
      </c>
      <c r="H183" s="4">
        <v>1</v>
      </c>
      <c r="I183" s="3" t="s">
        <v>383</v>
      </c>
      <c r="J183" s="3" t="s">
        <v>653</v>
      </c>
      <c r="K183" s="4">
        <v>2020</v>
      </c>
      <c r="L183" s="4" t="s">
        <v>36</v>
      </c>
      <c r="M183" s="3"/>
      <c r="N183" s="3" t="s">
        <v>873</v>
      </c>
      <c r="O183" s="2" t="s">
        <v>1236</v>
      </c>
    </row>
    <row r="184" spans="1:15" ht="80.599999999999994">
      <c r="A184" s="4">
        <v>183</v>
      </c>
      <c r="B184" s="3" t="s">
        <v>0</v>
      </c>
      <c r="C184" s="70" t="s">
        <v>54</v>
      </c>
      <c r="D184" s="71" t="s">
        <v>573</v>
      </c>
      <c r="E184" s="72">
        <v>9789863712794</v>
      </c>
      <c r="F184" s="3" t="s">
        <v>384</v>
      </c>
      <c r="G184" s="4">
        <v>1</v>
      </c>
      <c r="H184" s="4">
        <v>1</v>
      </c>
      <c r="I184" s="3" t="s">
        <v>385</v>
      </c>
      <c r="J184" s="3" t="s">
        <v>653</v>
      </c>
      <c r="K184" s="4">
        <v>2021</v>
      </c>
      <c r="L184" s="4" t="s">
        <v>36</v>
      </c>
      <c r="M184" s="3"/>
      <c r="N184" s="3" t="s">
        <v>969</v>
      </c>
      <c r="O184" s="2" t="s">
        <v>1237</v>
      </c>
    </row>
    <row r="185" spans="1:15" ht="80.599999999999994">
      <c r="A185" s="4">
        <v>184</v>
      </c>
      <c r="B185" s="3" t="s">
        <v>0</v>
      </c>
      <c r="C185" s="70" t="s">
        <v>50</v>
      </c>
      <c r="D185" s="71" t="s">
        <v>573</v>
      </c>
      <c r="E185" s="72">
        <v>9789863713050</v>
      </c>
      <c r="F185" s="3" t="s">
        <v>386</v>
      </c>
      <c r="G185" s="4">
        <v>1</v>
      </c>
      <c r="H185" s="4">
        <v>1</v>
      </c>
      <c r="I185" s="3" t="s">
        <v>654</v>
      </c>
      <c r="J185" s="3" t="s">
        <v>653</v>
      </c>
      <c r="K185" s="4">
        <v>2021</v>
      </c>
      <c r="L185" s="4" t="s">
        <v>36</v>
      </c>
      <c r="M185" s="3"/>
      <c r="N185" s="3" t="s">
        <v>887</v>
      </c>
      <c r="O185" s="2" t="s">
        <v>1238</v>
      </c>
    </row>
    <row r="186" spans="1:15" ht="80.599999999999994">
      <c r="A186" s="4">
        <v>185</v>
      </c>
      <c r="B186" s="3" t="s">
        <v>0</v>
      </c>
      <c r="C186" s="70" t="s">
        <v>79</v>
      </c>
      <c r="D186" s="71" t="s">
        <v>573</v>
      </c>
      <c r="E186" s="72">
        <v>9789863711766</v>
      </c>
      <c r="F186" s="3" t="s">
        <v>387</v>
      </c>
      <c r="G186" s="4">
        <v>1</v>
      </c>
      <c r="H186" s="4">
        <v>1</v>
      </c>
      <c r="I186" s="3" t="s">
        <v>655</v>
      </c>
      <c r="J186" s="3" t="s">
        <v>653</v>
      </c>
      <c r="K186" s="4">
        <v>2019</v>
      </c>
      <c r="L186" s="4" t="s">
        <v>36</v>
      </c>
      <c r="M186" s="3"/>
      <c r="N186" s="3" t="s">
        <v>896</v>
      </c>
      <c r="O186" s="2" t="s">
        <v>1239</v>
      </c>
    </row>
    <row r="187" spans="1:15" ht="80.599999999999994">
      <c r="A187" s="4">
        <v>186</v>
      </c>
      <c r="B187" s="3" t="s">
        <v>0</v>
      </c>
      <c r="C187" s="70" t="s">
        <v>65</v>
      </c>
      <c r="D187" s="71" t="s">
        <v>573</v>
      </c>
      <c r="E187" s="72">
        <v>9789863711919</v>
      </c>
      <c r="F187" s="3" t="s">
        <v>388</v>
      </c>
      <c r="G187" s="4">
        <v>1</v>
      </c>
      <c r="H187" s="4">
        <v>1</v>
      </c>
      <c r="I187" s="3" t="s">
        <v>389</v>
      </c>
      <c r="J187" s="3" t="s">
        <v>653</v>
      </c>
      <c r="K187" s="4">
        <v>2019</v>
      </c>
      <c r="L187" s="4" t="s">
        <v>36</v>
      </c>
      <c r="M187" s="3"/>
      <c r="N187" s="3" t="s">
        <v>970</v>
      </c>
      <c r="O187" s="2" t="s">
        <v>1240</v>
      </c>
    </row>
    <row r="188" spans="1:15" ht="80.599999999999994">
      <c r="A188" s="4">
        <v>187</v>
      </c>
      <c r="B188" s="3" t="s">
        <v>2</v>
      </c>
      <c r="C188" s="70" t="s">
        <v>43</v>
      </c>
      <c r="D188" s="71" t="s">
        <v>573</v>
      </c>
      <c r="E188" s="72">
        <v>9789863712671</v>
      </c>
      <c r="F188" s="3" t="s">
        <v>390</v>
      </c>
      <c r="G188" s="4">
        <v>1</v>
      </c>
      <c r="H188" s="4">
        <v>1</v>
      </c>
      <c r="I188" s="3" t="s">
        <v>391</v>
      </c>
      <c r="J188" s="3" t="s">
        <v>653</v>
      </c>
      <c r="K188" s="4">
        <v>2021</v>
      </c>
      <c r="L188" s="4" t="s">
        <v>36</v>
      </c>
      <c r="M188" s="3"/>
      <c r="N188" s="3" t="s">
        <v>971</v>
      </c>
      <c r="O188" s="2" t="s">
        <v>1241</v>
      </c>
    </row>
    <row r="189" spans="1:15" ht="40.299999999999997">
      <c r="A189" s="4">
        <v>188</v>
      </c>
      <c r="B189" s="3" t="s">
        <v>0</v>
      </c>
      <c r="C189" s="70" t="s">
        <v>51</v>
      </c>
      <c r="D189" s="71" t="s">
        <v>573</v>
      </c>
      <c r="E189" s="72">
        <v>9789869493857</v>
      </c>
      <c r="F189" s="3" t="s">
        <v>392</v>
      </c>
      <c r="G189" s="4">
        <v>1</v>
      </c>
      <c r="H189" s="4">
        <v>1</v>
      </c>
      <c r="I189" s="3" t="s">
        <v>750</v>
      </c>
      <c r="J189" s="3" t="s">
        <v>751</v>
      </c>
      <c r="K189" s="4">
        <v>2017</v>
      </c>
      <c r="L189" s="4" t="s">
        <v>36</v>
      </c>
      <c r="M189" s="3"/>
      <c r="N189" s="3" t="s">
        <v>604</v>
      </c>
      <c r="O189" s="2" t="s">
        <v>1242</v>
      </c>
    </row>
    <row r="190" spans="1:15" ht="80.599999999999994">
      <c r="A190" s="4">
        <v>189</v>
      </c>
      <c r="B190" s="3" t="s">
        <v>0</v>
      </c>
      <c r="C190" s="70" t="s">
        <v>35</v>
      </c>
      <c r="D190" s="71" t="s">
        <v>573</v>
      </c>
      <c r="E190" s="72">
        <v>9789869340397</v>
      </c>
      <c r="F190" s="3" t="s">
        <v>393</v>
      </c>
      <c r="G190" s="4">
        <v>1</v>
      </c>
      <c r="H190" s="4">
        <v>3</v>
      </c>
      <c r="I190" s="3" t="s">
        <v>752</v>
      </c>
      <c r="J190" s="3" t="s">
        <v>394</v>
      </c>
      <c r="K190" s="4">
        <v>2020</v>
      </c>
      <c r="L190" s="4" t="s">
        <v>36</v>
      </c>
      <c r="M190" s="3"/>
      <c r="N190" s="3" t="s">
        <v>972</v>
      </c>
      <c r="O190" s="2" t="s">
        <v>1243</v>
      </c>
    </row>
    <row r="191" spans="1:15" ht="53.75">
      <c r="A191" s="4">
        <v>190</v>
      </c>
      <c r="B191" s="3" t="s">
        <v>0</v>
      </c>
      <c r="C191" s="70" t="s">
        <v>65</v>
      </c>
      <c r="D191" s="71" t="s">
        <v>573</v>
      </c>
      <c r="E191" s="72">
        <v>9789865470029</v>
      </c>
      <c r="F191" s="3" t="s">
        <v>395</v>
      </c>
      <c r="G191" s="4">
        <v>1</v>
      </c>
      <c r="H191" s="4">
        <v>1</v>
      </c>
      <c r="I191" s="3" t="s">
        <v>656</v>
      </c>
      <c r="J191" s="3" t="s">
        <v>286</v>
      </c>
      <c r="K191" s="4">
        <v>2021</v>
      </c>
      <c r="L191" s="4" t="s">
        <v>36</v>
      </c>
      <c r="M191" s="3"/>
      <c r="N191" s="3" t="s">
        <v>892</v>
      </c>
      <c r="O191" s="2" t="s">
        <v>1244</v>
      </c>
    </row>
    <row r="192" spans="1:15" ht="53.75">
      <c r="A192" s="4">
        <v>191</v>
      </c>
      <c r="B192" s="3" t="s">
        <v>2</v>
      </c>
      <c r="C192" s="70" t="s">
        <v>39</v>
      </c>
      <c r="D192" s="71">
        <v>9786263322080</v>
      </c>
      <c r="E192" s="72">
        <v>9786263321021</v>
      </c>
      <c r="F192" s="3" t="s">
        <v>396</v>
      </c>
      <c r="G192" s="4">
        <v>1</v>
      </c>
      <c r="H192" s="4">
        <v>1</v>
      </c>
      <c r="I192" s="3" t="s">
        <v>657</v>
      </c>
      <c r="J192" s="3" t="s">
        <v>658</v>
      </c>
      <c r="K192" s="4">
        <v>2022</v>
      </c>
      <c r="L192" s="4" t="s">
        <v>36</v>
      </c>
      <c r="M192" s="3" t="s">
        <v>80</v>
      </c>
      <c r="N192" s="3" t="s">
        <v>973</v>
      </c>
      <c r="O192" s="2" t="s">
        <v>1245</v>
      </c>
    </row>
    <row r="193" spans="1:15" ht="53.75">
      <c r="A193" s="4">
        <v>192</v>
      </c>
      <c r="B193" s="3" t="s">
        <v>2</v>
      </c>
      <c r="C193" s="70" t="s">
        <v>40</v>
      </c>
      <c r="D193" s="71">
        <v>9786263322172</v>
      </c>
      <c r="E193" s="72">
        <v>9786263321045</v>
      </c>
      <c r="F193" s="3" t="s">
        <v>398</v>
      </c>
      <c r="G193" s="4">
        <v>1</v>
      </c>
      <c r="H193" s="4">
        <v>1</v>
      </c>
      <c r="I193" s="3" t="s">
        <v>659</v>
      </c>
      <c r="J193" s="3" t="s">
        <v>658</v>
      </c>
      <c r="K193" s="4">
        <v>2022</v>
      </c>
      <c r="L193" s="4" t="s">
        <v>36</v>
      </c>
      <c r="M193" s="3"/>
      <c r="N193" s="3" t="s">
        <v>974</v>
      </c>
      <c r="O193" s="2" t="s">
        <v>1246</v>
      </c>
    </row>
    <row r="194" spans="1:15" ht="53.75">
      <c r="A194" s="4">
        <v>193</v>
      </c>
      <c r="B194" s="3" t="s">
        <v>2</v>
      </c>
      <c r="C194" s="70" t="s">
        <v>40</v>
      </c>
      <c r="D194" s="71">
        <v>9786263322240</v>
      </c>
      <c r="E194" s="72">
        <v>9786263321052</v>
      </c>
      <c r="F194" s="3" t="s">
        <v>399</v>
      </c>
      <c r="G194" s="4">
        <v>1</v>
      </c>
      <c r="H194" s="4">
        <v>1</v>
      </c>
      <c r="I194" s="3" t="s">
        <v>660</v>
      </c>
      <c r="J194" s="3" t="s">
        <v>658</v>
      </c>
      <c r="K194" s="4">
        <v>2022</v>
      </c>
      <c r="L194" s="4" t="s">
        <v>36</v>
      </c>
      <c r="M194" s="3" t="s">
        <v>580</v>
      </c>
      <c r="N194" s="3" t="s">
        <v>975</v>
      </c>
      <c r="O194" s="2" t="s">
        <v>1247</v>
      </c>
    </row>
    <row r="195" spans="1:15" ht="26.9">
      <c r="A195" s="4">
        <v>194</v>
      </c>
      <c r="B195" s="3" t="s">
        <v>2</v>
      </c>
      <c r="C195" s="70" t="s">
        <v>40</v>
      </c>
      <c r="D195" s="71">
        <v>9786263322257</v>
      </c>
      <c r="E195" s="72">
        <v>9786263321069</v>
      </c>
      <c r="F195" s="3" t="s">
        <v>400</v>
      </c>
      <c r="G195" s="4">
        <v>1</v>
      </c>
      <c r="H195" s="4">
        <v>1</v>
      </c>
      <c r="I195" s="3" t="s">
        <v>753</v>
      </c>
      <c r="J195" s="3" t="s">
        <v>397</v>
      </c>
      <c r="K195" s="4">
        <v>2022</v>
      </c>
      <c r="L195" s="4" t="s">
        <v>36</v>
      </c>
      <c r="M195" s="3"/>
      <c r="N195" s="3" t="s">
        <v>604</v>
      </c>
      <c r="O195" s="2" t="s">
        <v>1248</v>
      </c>
    </row>
    <row r="196" spans="1:15" ht="53.75">
      <c r="A196" s="4">
        <v>195</v>
      </c>
      <c r="B196" s="3" t="s">
        <v>2</v>
      </c>
      <c r="C196" s="70" t="s">
        <v>40</v>
      </c>
      <c r="D196" s="71">
        <v>9786263322165</v>
      </c>
      <c r="E196" s="72">
        <v>9786263321076</v>
      </c>
      <c r="F196" s="3" t="s">
        <v>401</v>
      </c>
      <c r="G196" s="4">
        <v>1</v>
      </c>
      <c r="H196" s="4">
        <v>1</v>
      </c>
      <c r="I196" s="3" t="s">
        <v>661</v>
      </c>
      <c r="J196" s="3" t="s">
        <v>658</v>
      </c>
      <c r="K196" s="4">
        <v>2022</v>
      </c>
      <c r="L196" s="4" t="s">
        <v>36</v>
      </c>
      <c r="M196" s="3" t="s">
        <v>80</v>
      </c>
      <c r="N196" s="3" t="s">
        <v>974</v>
      </c>
      <c r="O196" s="2" t="s">
        <v>1249</v>
      </c>
    </row>
    <row r="197" spans="1:15" ht="53.75">
      <c r="A197" s="4">
        <v>196</v>
      </c>
      <c r="B197" s="3" t="s">
        <v>2</v>
      </c>
      <c r="C197" s="70" t="s">
        <v>40</v>
      </c>
      <c r="D197" s="71">
        <v>9786263322189</v>
      </c>
      <c r="E197" s="72">
        <v>9786263321083</v>
      </c>
      <c r="F197" s="3" t="s">
        <v>402</v>
      </c>
      <c r="G197" s="4">
        <v>1</v>
      </c>
      <c r="H197" s="4">
        <v>1</v>
      </c>
      <c r="I197" s="3" t="s">
        <v>662</v>
      </c>
      <c r="J197" s="3" t="s">
        <v>658</v>
      </c>
      <c r="K197" s="4">
        <v>2022</v>
      </c>
      <c r="L197" s="4" t="s">
        <v>36</v>
      </c>
      <c r="M197" s="3" t="s">
        <v>80</v>
      </c>
      <c r="N197" s="3" t="s">
        <v>976</v>
      </c>
      <c r="O197" s="2" t="s">
        <v>1250</v>
      </c>
    </row>
    <row r="198" spans="1:15" ht="53.75">
      <c r="A198" s="4">
        <v>197</v>
      </c>
      <c r="B198" s="3" t="s">
        <v>2</v>
      </c>
      <c r="C198" s="70" t="s">
        <v>40</v>
      </c>
      <c r="D198" s="71">
        <v>9786263322158</v>
      </c>
      <c r="E198" s="72">
        <v>9786263321090</v>
      </c>
      <c r="F198" s="3" t="s">
        <v>403</v>
      </c>
      <c r="G198" s="4">
        <v>1</v>
      </c>
      <c r="H198" s="4">
        <v>1</v>
      </c>
      <c r="I198" s="3" t="s">
        <v>663</v>
      </c>
      <c r="J198" s="3" t="s">
        <v>658</v>
      </c>
      <c r="K198" s="4">
        <v>2022</v>
      </c>
      <c r="L198" s="4" t="s">
        <v>36</v>
      </c>
      <c r="M198" s="3"/>
      <c r="N198" s="3" t="s">
        <v>977</v>
      </c>
      <c r="O198" s="2" t="s">
        <v>1251</v>
      </c>
    </row>
    <row r="199" spans="1:15" ht="53.75">
      <c r="A199" s="4">
        <v>198</v>
      </c>
      <c r="B199" s="3" t="s">
        <v>2</v>
      </c>
      <c r="C199" s="70" t="s">
        <v>40</v>
      </c>
      <c r="D199" s="71">
        <v>9786263322202</v>
      </c>
      <c r="E199" s="72">
        <v>9786263321106</v>
      </c>
      <c r="F199" s="3" t="s">
        <v>404</v>
      </c>
      <c r="G199" s="4">
        <v>1</v>
      </c>
      <c r="H199" s="4">
        <v>1</v>
      </c>
      <c r="I199" s="3" t="s">
        <v>664</v>
      </c>
      <c r="J199" s="3" t="s">
        <v>658</v>
      </c>
      <c r="K199" s="4">
        <v>2022</v>
      </c>
      <c r="L199" s="4" t="s">
        <v>36</v>
      </c>
      <c r="M199" s="3"/>
      <c r="N199" s="3" t="s">
        <v>978</v>
      </c>
      <c r="O199" s="2" t="s">
        <v>1252</v>
      </c>
    </row>
    <row r="200" spans="1:15" ht="53.75">
      <c r="A200" s="4">
        <v>199</v>
      </c>
      <c r="B200" s="3" t="s">
        <v>2</v>
      </c>
      <c r="C200" s="70" t="s">
        <v>40</v>
      </c>
      <c r="D200" s="71">
        <v>9786263322219</v>
      </c>
      <c r="E200" s="72">
        <v>9786263321120</v>
      </c>
      <c r="F200" s="3" t="s">
        <v>405</v>
      </c>
      <c r="G200" s="4">
        <v>1</v>
      </c>
      <c r="H200" s="4">
        <v>1</v>
      </c>
      <c r="I200" s="3" t="s">
        <v>665</v>
      </c>
      <c r="J200" s="3" t="s">
        <v>658</v>
      </c>
      <c r="K200" s="4">
        <v>2022</v>
      </c>
      <c r="L200" s="4" t="s">
        <v>36</v>
      </c>
      <c r="M200" s="3" t="s">
        <v>80</v>
      </c>
      <c r="N200" s="3" t="s">
        <v>974</v>
      </c>
      <c r="O200" s="2" t="s">
        <v>1253</v>
      </c>
    </row>
    <row r="201" spans="1:15" ht="53.75">
      <c r="A201" s="4">
        <v>200</v>
      </c>
      <c r="B201" s="3" t="s">
        <v>2</v>
      </c>
      <c r="C201" s="70" t="s">
        <v>40</v>
      </c>
      <c r="D201" s="71">
        <v>9786263322196</v>
      </c>
      <c r="E201" s="72">
        <v>9786263321144</v>
      </c>
      <c r="F201" s="3" t="s">
        <v>406</v>
      </c>
      <c r="G201" s="4">
        <v>1</v>
      </c>
      <c r="H201" s="4">
        <v>1</v>
      </c>
      <c r="I201" s="3" t="s">
        <v>666</v>
      </c>
      <c r="J201" s="3" t="s">
        <v>658</v>
      </c>
      <c r="K201" s="4">
        <v>2022</v>
      </c>
      <c r="L201" s="4" t="s">
        <v>36</v>
      </c>
      <c r="M201" s="3" t="s">
        <v>80</v>
      </c>
      <c r="N201" s="3" t="s">
        <v>974</v>
      </c>
      <c r="O201" s="2" t="s">
        <v>1254</v>
      </c>
    </row>
    <row r="202" spans="1:15" ht="53.75">
      <c r="A202" s="4">
        <v>201</v>
      </c>
      <c r="B202" s="3" t="s">
        <v>2</v>
      </c>
      <c r="C202" s="70" t="s">
        <v>39</v>
      </c>
      <c r="D202" s="71">
        <v>9786263322127</v>
      </c>
      <c r="E202" s="72">
        <v>9786263321151</v>
      </c>
      <c r="F202" s="3" t="s">
        <v>407</v>
      </c>
      <c r="G202" s="4">
        <v>1</v>
      </c>
      <c r="H202" s="4">
        <v>1</v>
      </c>
      <c r="I202" s="3" t="s">
        <v>667</v>
      </c>
      <c r="J202" s="3" t="s">
        <v>658</v>
      </c>
      <c r="K202" s="4">
        <v>2022</v>
      </c>
      <c r="L202" s="4" t="s">
        <v>36</v>
      </c>
      <c r="M202" s="3"/>
      <c r="N202" s="3" t="s">
        <v>979</v>
      </c>
      <c r="O202" s="2" t="s">
        <v>1255</v>
      </c>
    </row>
    <row r="203" spans="1:15" ht="53.75">
      <c r="A203" s="4">
        <v>202</v>
      </c>
      <c r="B203" s="3" t="s">
        <v>2</v>
      </c>
      <c r="C203" s="70" t="s">
        <v>40</v>
      </c>
      <c r="D203" s="71">
        <v>9786263322110</v>
      </c>
      <c r="E203" s="72">
        <v>9786263321168</v>
      </c>
      <c r="F203" s="3" t="s">
        <v>668</v>
      </c>
      <c r="G203" s="4">
        <v>1</v>
      </c>
      <c r="H203" s="4">
        <v>1</v>
      </c>
      <c r="I203" s="3" t="s">
        <v>669</v>
      </c>
      <c r="J203" s="3" t="s">
        <v>658</v>
      </c>
      <c r="K203" s="4">
        <v>2022</v>
      </c>
      <c r="L203" s="4" t="s">
        <v>36</v>
      </c>
      <c r="M203" s="3" t="s">
        <v>82</v>
      </c>
      <c r="N203" s="3" t="s">
        <v>980</v>
      </c>
      <c r="O203" s="2" t="s">
        <v>1256</v>
      </c>
    </row>
    <row r="204" spans="1:15" ht="40.299999999999997">
      <c r="A204" s="4">
        <v>203</v>
      </c>
      <c r="B204" s="3" t="s">
        <v>2</v>
      </c>
      <c r="C204" s="70" t="s">
        <v>39</v>
      </c>
      <c r="D204" s="71">
        <v>9786263322295</v>
      </c>
      <c r="E204" s="72">
        <v>9786263321182</v>
      </c>
      <c r="F204" s="3" t="s">
        <v>408</v>
      </c>
      <c r="G204" s="4">
        <v>1</v>
      </c>
      <c r="H204" s="4">
        <v>1</v>
      </c>
      <c r="I204" s="3" t="s">
        <v>754</v>
      </c>
      <c r="J204" s="3" t="s">
        <v>397</v>
      </c>
      <c r="K204" s="4">
        <v>2022</v>
      </c>
      <c r="L204" s="4" t="s">
        <v>36</v>
      </c>
      <c r="M204" s="3" t="s">
        <v>80</v>
      </c>
      <c r="N204" s="3" t="s">
        <v>604</v>
      </c>
      <c r="O204" s="2" t="s">
        <v>1257</v>
      </c>
    </row>
    <row r="205" spans="1:15" ht="40.299999999999997">
      <c r="A205" s="4">
        <v>204</v>
      </c>
      <c r="B205" s="3" t="s">
        <v>2</v>
      </c>
      <c r="C205" s="70" t="s">
        <v>39</v>
      </c>
      <c r="D205" s="71">
        <v>9786263322271</v>
      </c>
      <c r="E205" s="72">
        <v>9786263321199</v>
      </c>
      <c r="F205" s="3" t="s">
        <v>409</v>
      </c>
      <c r="G205" s="4">
        <v>1</v>
      </c>
      <c r="H205" s="4">
        <v>1</v>
      </c>
      <c r="I205" s="3" t="s">
        <v>755</v>
      </c>
      <c r="J205" s="3" t="s">
        <v>397</v>
      </c>
      <c r="K205" s="4">
        <v>2022</v>
      </c>
      <c r="L205" s="4" t="s">
        <v>36</v>
      </c>
      <c r="M205" s="3" t="s">
        <v>80</v>
      </c>
      <c r="N205" s="3" t="s">
        <v>604</v>
      </c>
      <c r="O205" s="2" t="s">
        <v>1258</v>
      </c>
    </row>
    <row r="206" spans="1:15" ht="53.75">
      <c r="A206" s="4">
        <v>205</v>
      </c>
      <c r="B206" s="3" t="s">
        <v>2</v>
      </c>
      <c r="C206" s="70" t="s">
        <v>40</v>
      </c>
      <c r="D206" s="71">
        <v>9786263322745</v>
      </c>
      <c r="E206" s="72">
        <v>9786263321212</v>
      </c>
      <c r="F206" s="3" t="s">
        <v>410</v>
      </c>
      <c r="G206" s="4">
        <v>1</v>
      </c>
      <c r="H206" s="4">
        <v>1</v>
      </c>
      <c r="I206" s="3" t="s">
        <v>670</v>
      </c>
      <c r="J206" s="3" t="s">
        <v>658</v>
      </c>
      <c r="K206" s="4">
        <v>2022</v>
      </c>
      <c r="L206" s="4" t="s">
        <v>36</v>
      </c>
      <c r="M206" s="3" t="s">
        <v>80</v>
      </c>
      <c r="N206" s="3" t="s">
        <v>974</v>
      </c>
      <c r="O206" s="2" t="s">
        <v>1259</v>
      </c>
    </row>
    <row r="207" spans="1:15" ht="53.75">
      <c r="A207" s="4">
        <v>206</v>
      </c>
      <c r="B207" s="3" t="s">
        <v>2</v>
      </c>
      <c r="C207" s="70" t="s">
        <v>40</v>
      </c>
      <c r="D207" s="71">
        <v>9786263322097</v>
      </c>
      <c r="E207" s="72">
        <v>9786263321229</v>
      </c>
      <c r="F207" s="3" t="s">
        <v>411</v>
      </c>
      <c r="G207" s="4">
        <v>1</v>
      </c>
      <c r="H207" s="4">
        <v>1</v>
      </c>
      <c r="I207" s="3" t="s">
        <v>671</v>
      </c>
      <c r="J207" s="3" t="s">
        <v>658</v>
      </c>
      <c r="K207" s="4">
        <v>2022</v>
      </c>
      <c r="L207" s="4" t="s">
        <v>36</v>
      </c>
      <c r="M207" s="3"/>
      <c r="N207" s="3" t="s">
        <v>981</v>
      </c>
      <c r="O207" s="2" t="s">
        <v>1260</v>
      </c>
    </row>
    <row r="208" spans="1:15" ht="53.75">
      <c r="A208" s="4">
        <v>207</v>
      </c>
      <c r="B208" s="3" t="s">
        <v>2</v>
      </c>
      <c r="C208" s="70" t="s">
        <v>44</v>
      </c>
      <c r="D208" s="71">
        <v>9786263322233</v>
      </c>
      <c r="E208" s="72">
        <v>9786263321250</v>
      </c>
      <c r="F208" s="3" t="s">
        <v>412</v>
      </c>
      <c r="G208" s="4">
        <v>1</v>
      </c>
      <c r="H208" s="4">
        <v>1</v>
      </c>
      <c r="I208" s="3" t="s">
        <v>672</v>
      </c>
      <c r="J208" s="3" t="s">
        <v>658</v>
      </c>
      <c r="K208" s="4">
        <v>2022</v>
      </c>
      <c r="L208" s="4" t="s">
        <v>36</v>
      </c>
      <c r="M208" s="3" t="s">
        <v>80</v>
      </c>
      <c r="N208" s="3" t="s">
        <v>845</v>
      </c>
      <c r="O208" s="2" t="s">
        <v>1261</v>
      </c>
    </row>
    <row r="209" spans="1:15" ht="53.75">
      <c r="A209" s="4">
        <v>208</v>
      </c>
      <c r="B209" s="3" t="s">
        <v>2</v>
      </c>
      <c r="C209" s="70" t="s">
        <v>40</v>
      </c>
      <c r="D209" s="71">
        <v>9786263322264</v>
      </c>
      <c r="E209" s="72">
        <v>9786263321274</v>
      </c>
      <c r="F209" s="3" t="s">
        <v>413</v>
      </c>
      <c r="G209" s="4">
        <v>1</v>
      </c>
      <c r="H209" s="4">
        <v>1</v>
      </c>
      <c r="I209" s="3" t="s">
        <v>673</v>
      </c>
      <c r="J209" s="3" t="s">
        <v>658</v>
      </c>
      <c r="K209" s="4">
        <v>2022</v>
      </c>
      <c r="L209" s="4" t="s">
        <v>36</v>
      </c>
      <c r="M209" s="3" t="s">
        <v>80</v>
      </c>
      <c r="N209" s="3" t="s">
        <v>974</v>
      </c>
      <c r="O209" s="2" t="s">
        <v>1262</v>
      </c>
    </row>
    <row r="210" spans="1:15" ht="53.75">
      <c r="A210" s="4">
        <v>209</v>
      </c>
      <c r="B210" s="3" t="s">
        <v>2</v>
      </c>
      <c r="C210" s="70" t="s">
        <v>40</v>
      </c>
      <c r="D210" s="71">
        <v>9786263322103</v>
      </c>
      <c r="E210" s="72">
        <v>9786263321298</v>
      </c>
      <c r="F210" s="3" t="s">
        <v>414</v>
      </c>
      <c r="G210" s="4">
        <v>1</v>
      </c>
      <c r="H210" s="4">
        <v>1</v>
      </c>
      <c r="I210" s="3" t="s">
        <v>674</v>
      </c>
      <c r="J210" s="3" t="s">
        <v>658</v>
      </c>
      <c r="K210" s="4">
        <v>2022</v>
      </c>
      <c r="L210" s="4" t="s">
        <v>36</v>
      </c>
      <c r="M210" s="3" t="s">
        <v>81</v>
      </c>
      <c r="N210" s="3" t="s">
        <v>982</v>
      </c>
      <c r="O210" s="2" t="s">
        <v>1263</v>
      </c>
    </row>
    <row r="211" spans="1:15" ht="40.299999999999997">
      <c r="A211" s="4">
        <v>210</v>
      </c>
      <c r="B211" s="3" t="s">
        <v>2</v>
      </c>
      <c r="C211" s="70" t="s">
        <v>42</v>
      </c>
      <c r="D211" s="71">
        <v>9789860607406</v>
      </c>
      <c r="E211" s="72" t="s">
        <v>573</v>
      </c>
      <c r="F211" s="3" t="s">
        <v>415</v>
      </c>
      <c r="G211" s="4">
        <v>1</v>
      </c>
      <c r="H211" s="4" t="s">
        <v>59</v>
      </c>
      <c r="I211" s="3" t="s">
        <v>675</v>
      </c>
      <c r="J211" s="3" t="s">
        <v>676</v>
      </c>
      <c r="K211" s="4">
        <v>2021</v>
      </c>
      <c r="L211" s="4" t="s">
        <v>36</v>
      </c>
      <c r="M211" s="3"/>
      <c r="N211" s="3" t="s">
        <v>983</v>
      </c>
      <c r="O211" s="2" t="s">
        <v>1264</v>
      </c>
    </row>
    <row r="212" spans="1:15" ht="26.9">
      <c r="A212" s="4">
        <v>211</v>
      </c>
      <c r="B212" s="3" t="s">
        <v>0</v>
      </c>
      <c r="C212" s="70" t="s">
        <v>49</v>
      </c>
      <c r="D212" s="71" t="s">
        <v>573</v>
      </c>
      <c r="E212" s="72">
        <v>9789864817498</v>
      </c>
      <c r="F212" s="3" t="s">
        <v>416</v>
      </c>
      <c r="G212" s="4">
        <v>1</v>
      </c>
      <c r="H212" s="4" t="s">
        <v>59</v>
      </c>
      <c r="I212" s="3" t="s">
        <v>677</v>
      </c>
      <c r="J212" s="3" t="s">
        <v>678</v>
      </c>
      <c r="K212" s="4">
        <v>2020</v>
      </c>
      <c r="L212" s="4" t="s">
        <v>36</v>
      </c>
      <c r="M212" s="3"/>
      <c r="N212" s="3" t="s">
        <v>984</v>
      </c>
      <c r="O212" s="2" t="s">
        <v>1265</v>
      </c>
    </row>
    <row r="213" spans="1:15" ht="67.2">
      <c r="A213" s="4">
        <v>212</v>
      </c>
      <c r="B213" s="3" t="s">
        <v>0</v>
      </c>
      <c r="C213" s="70" t="s">
        <v>35</v>
      </c>
      <c r="D213" s="71" t="s">
        <v>573</v>
      </c>
      <c r="E213" s="72">
        <v>9789865540326</v>
      </c>
      <c r="F213" s="3" t="s">
        <v>417</v>
      </c>
      <c r="G213" s="4">
        <v>1</v>
      </c>
      <c r="H213" s="4" t="s">
        <v>581</v>
      </c>
      <c r="I213" s="3" t="s">
        <v>679</v>
      </c>
      <c r="J213" s="3" t="s">
        <v>632</v>
      </c>
      <c r="K213" s="4">
        <v>2021</v>
      </c>
      <c r="L213" s="4" t="s">
        <v>36</v>
      </c>
      <c r="M213" s="3"/>
      <c r="N213" s="3" t="s">
        <v>985</v>
      </c>
      <c r="O213" s="2" t="s">
        <v>1266</v>
      </c>
    </row>
    <row r="214" spans="1:15" ht="80.599999999999994">
      <c r="A214" s="4">
        <v>213</v>
      </c>
      <c r="B214" s="3" t="s">
        <v>0</v>
      </c>
      <c r="C214" s="70" t="s">
        <v>49</v>
      </c>
      <c r="D214" s="71" t="s">
        <v>573</v>
      </c>
      <c r="E214" s="72">
        <v>9789860668544</v>
      </c>
      <c r="F214" s="3" t="s">
        <v>418</v>
      </c>
      <c r="G214" s="4">
        <v>1</v>
      </c>
      <c r="H214" s="4">
        <v>1</v>
      </c>
      <c r="I214" s="3" t="s">
        <v>419</v>
      </c>
      <c r="J214" s="3" t="s">
        <v>636</v>
      </c>
      <c r="K214" s="4">
        <v>2021</v>
      </c>
      <c r="L214" s="4" t="s">
        <v>36</v>
      </c>
      <c r="M214" s="3"/>
      <c r="N214" s="3" t="s">
        <v>986</v>
      </c>
      <c r="O214" s="2" t="s">
        <v>1267</v>
      </c>
    </row>
    <row r="215" spans="1:15" ht="80.599999999999994">
      <c r="A215" s="4">
        <v>214</v>
      </c>
      <c r="B215" s="3" t="s">
        <v>0</v>
      </c>
      <c r="C215" s="70" t="s">
        <v>49</v>
      </c>
      <c r="D215" s="71" t="s">
        <v>573</v>
      </c>
      <c r="E215" s="72">
        <v>9789860668537</v>
      </c>
      <c r="F215" s="3" t="s">
        <v>420</v>
      </c>
      <c r="G215" s="4">
        <v>1</v>
      </c>
      <c r="H215" s="4">
        <v>1</v>
      </c>
      <c r="I215" s="3" t="s">
        <v>421</v>
      </c>
      <c r="J215" s="3" t="s">
        <v>636</v>
      </c>
      <c r="K215" s="4">
        <v>2021</v>
      </c>
      <c r="L215" s="4" t="s">
        <v>36</v>
      </c>
      <c r="M215" s="3"/>
      <c r="N215" s="3" t="s">
        <v>892</v>
      </c>
      <c r="O215" s="2" t="s">
        <v>1268</v>
      </c>
    </row>
    <row r="216" spans="1:15" ht="26.9">
      <c r="A216" s="4">
        <v>215</v>
      </c>
      <c r="B216" s="3" t="s">
        <v>0</v>
      </c>
      <c r="C216" s="70" t="s">
        <v>75</v>
      </c>
      <c r="D216" s="71" t="s">
        <v>573</v>
      </c>
      <c r="E216" s="72">
        <v>9787552639100</v>
      </c>
      <c r="F216" s="3" t="s">
        <v>422</v>
      </c>
      <c r="G216" s="4">
        <v>1</v>
      </c>
      <c r="H216" s="4">
        <v>1</v>
      </c>
      <c r="I216" s="3" t="s">
        <v>680</v>
      </c>
      <c r="J216" s="3" t="s">
        <v>681</v>
      </c>
      <c r="K216" s="4">
        <v>2020</v>
      </c>
      <c r="L216" s="4" t="s">
        <v>36</v>
      </c>
      <c r="M216" s="3" t="s">
        <v>83</v>
      </c>
      <c r="N216" s="3" t="s">
        <v>987</v>
      </c>
      <c r="O216" s="2" t="s">
        <v>1269</v>
      </c>
    </row>
    <row r="217" spans="1:15" ht="26.9">
      <c r="A217" s="4">
        <v>216</v>
      </c>
      <c r="B217" s="3" t="s">
        <v>0</v>
      </c>
      <c r="C217" s="70" t="s">
        <v>35</v>
      </c>
      <c r="D217" s="71" t="s">
        <v>573</v>
      </c>
      <c r="E217" s="72">
        <v>9787552633467</v>
      </c>
      <c r="F217" s="3" t="s">
        <v>423</v>
      </c>
      <c r="G217" s="4">
        <v>1</v>
      </c>
      <c r="H217" s="4">
        <v>1</v>
      </c>
      <c r="I217" s="3" t="s">
        <v>682</v>
      </c>
      <c r="J217" s="3" t="s">
        <v>681</v>
      </c>
      <c r="K217" s="4">
        <v>2018</v>
      </c>
      <c r="L217" s="4" t="s">
        <v>36</v>
      </c>
      <c r="M217" s="3" t="s">
        <v>83</v>
      </c>
      <c r="N217" s="3" t="s">
        <v>988</v>
      </c>
      <c r="O217" s="2" t="s">
        <v>1270</v>
      </c>
    </row>
    <row r="218" spans="1:15" ht="26.9">
      <c r="A218" s="4">
        <v>217</v>
      </c>
      <c r="B218" s="3" t="s">
        <v>0</v>
      </c>
      <c r="C218" s="70" t="s">
        <v>75</v>
      </c>
      <c r="D218" s="71" t="s">
        <v>573</v>
      </c>
      <c r="E218" s="72">
        <v>9787552641363</v>
      </c>
      <c r="F218" s="3" t="s">
        <v>424</v>
      </c>
      <c r="G218" s="4">
        <v>1</v>
      </c>
      <c r="H218" s="4">
        <v>1</v>
      </c>
      <c r="I218" s="3" t="s">
        <v>683</v>
      </c>
      <c r="J218" s="3" t="s">
        <v>681</v>
      </c>
      <c r="K218" s="4">
        <v>2021</v>
      </c>
      <c r="L218" s="4" t="s">
        <v>36</v>
      </c>
      <c r="M218" s="3" t="s">
        <v>83</v>
      </c>
      <c r="N218" s="3" t="s">
        <v>989</v>
      </c>
      <c r="O218" s="2" t="s">
        <v>1271</v>
      </c>
    </row>
    <row r="219" spans="1:15" ht="26.9">
      <c r="A219" s="4">
        <v>218</v>
      </c>
      <c r="B219" s="3" t="s">
        <v>2</v>
      </c>
      <c r="C219" s="70" t="s">
        <v>39</v>
      </c>
      <c r="D219" s="71" t="s">
        <v>573</v>
      </c>
      <c r="E219" s="72">
        <v>9787552630893</v>
      </c>
      <c r="F219" s="3" t="s">
        <v>425</v>
      </c>
      <c r="G219" s="4">
        <v>1</v>
      </c>
      <c r="H219" s="4">
        <v>1</v>
      </c>
      <c r="I219" s="3" t="s">
        <v>684</v>
      </c>
      <c r="J219" s="3" t="s">
        <v>681</v>
      </c>
      <c r="K219" s="4">
        <v>2018</v>
      </c>
      <c r="L219" s="4" t="s">
        <v>36</v>
      </c>
      <c r="M219" s="3" t="s">
        <v>83</v>
      </c>
      <c r="N219" s="3" t="s">
        <v>990</v>
      </c>
      <c r="O219" s="2" t="s">
        <v>1272</v>
      </c>
    </row>
    <row r="220" spans="1:15" ht="40.299999999999997">
      <c r="A220" s="4">
        <v>219</v>
      </c>
      <c r="B220" s="3" t="s">
        <v>1</v>
      </c>
      <c r="C220" s="70" t="s">
        <v>57</v>
      </c>
      <c r="D220" s="71">
        <v>9789869833882</v>
      </c>
      <c r="E220" s="72">
        <v>9789869833868</v>
      </c>
      <c r="F220" s="3" t="s">
        <v>426</v>
      </c>
      <c r="G220" s="4">
        <v>1</v>
      </c>
      <c r="H220" s="4">
        <v>1</v>
      </c>
      <c r="I220" s="3" t="s">
        <v>427</v>
      </c>
      <c r="J220" s="3" t="s">
        <v>428</v>
      </c>
      <c r="K220" s="4">
        <v>2021</v>
      </c>
      <c r="L220" s="4" t="s">
        <v>36</v>
      </c>
      <c r="M220" s="3"/>
      <c r="N220" s="3" t="s">
        <v>991</v>
      </c>
      <c r="O220" s="2" t="s">
        <v>1273</v>
      </c>
    </row>
    <row r="221" spans="1:15" ht="67.2">
      <c r="A221" s="4">
        <v>220</v>
      </c>
      <c r="B221" s="3" t="s">
        <v>0</v>
      </c>
      <c r="C221" s="70" t="s">
        <v>60</v>
      </c>
      <c r="D221" s="71">
        <v>9789860670172</v>
      </c>
      <c r="E221" s="72">
        <v>9789860622799</v>
      </c>
      <c r="F221" s="3" t="s">
        <v>429</v>
      </c>
      <c r="G221" s="4">
        <v>1</v>
      </c>
      <c r="H221" s="4">
        <v>1</v>
      </c>
      <c r="I221" s="3" t="s">
        <v>430</v>
      </c>
      <c r="J221" s="3" t="s">
        <v>756</v>
      </c>
      <c r="K221" s="4">
        <v>2021</v>
      </c>
      <c r="L221" s="4" t="s">
        <v>36</v>
      </c>
      <c r="M221" s="3"/>
      <c r="N221" s="3" t="s">
        <v>863</v>
      </c>
      <c r="O221" s="2" t="s">
        <v>1274</v>
      </c>
    </row>
    <row r="222" spans="1:15" ht="53.75">
      <c r="A222" s="4">
        <v>221</v>
      </c>
      <c r="B222" s="3" t="s">
        <v>0</v>
      </c>
      <c r="C222" s="70" t="s">
        <v>60</v>
      </c>
      <c r="D222" s="71">
        <v>9789865695880</v>
      </c>
      <c r="E222" s="72">
        <v>9789865695811</v>
      </c>
      <c r="F222" s="3" t="s">
        <v>431</v>
      </c>
      <c r="G222" s="4">
        <v>1</v>
      </c>
      <c r="H222" s="4">
        <v>1</v>
      </c>
      <c r="I222" s="3" t="s">
        <v>432</v>
      </c>
      <c r="J222" s="3" t="s">
        <v>685</v>
      </c>
      <c r="K222" s="4">
        <v>2017</v>
      </c>
      <c r="L222" s="4" t="s">
        <v>36</v>
      </c>
      <c r="M222" s="3"/>
      <c r="N222" s="3" t="s">
        <v>992</v>
      </c>
      <c r="O222" s="2" t="s">
        <v>1275</v>
      </c>
    </row>
    <row r="223" spans="1:15" ht="53.75">
      <c r="A223" s="4">
        <v>222</v>
      </c>
      <c r="B223" s="3" t="s">
        <v>0</v>
      </c>
      <c r="C223" s="70" t="s">
        <v>60</v>
      </c>
      <c r="D223" s="71" t="s">
        <v>573</v>
      </c>
      <c r="E223" s="72">
        <v>9789579689366</v>
      </c>
      <c r="F223" s="3" t="s">
        <v>433</v>
      </c>
      <c r="G223" s="4">
        <v>1</v>
      </c>
      <c r="H223" s="4">
        <v>1</v>
      </c>
      <c r="I223" s="3" t="s">
        <v>434</v>
      </c>
      <c r="J223" s="3" t="s">
        <v>685</v>
      </c>
      <c r="K223" s="4">
        <v>2019</v>
      </c>
      <c r="L223" s="4" t="s">
        <v>36</v>
      </c>
      <c r="M223" s="3"/>
      <c r="N223" s="3" t="s">
        <v>993</v>
      </c>
      <c r="O223" s="2" t="s">
        <v>1276</v>
      </c>
    </row>
    <row r="224" spans="1:15" ht="26.9">
      <c r="A224" s="4">
        <v>223</v>
      </c>
      <c r="B224" s="3" t="s">
        <v>0</v>
      </c>
      <c r="C224" s="70" t="s">
        <v>79</v>
      </c>
      <c r="D224" s="71">
        <v>9789579689595</v>
      </c>
      <c r="E224" s="72">
        <v>9789579689564</v>
      </c>
      <c r="F224" s="3" t="s">
        <v>435</v>
      </c>
      <c r="G224" s="4">
        <v>1</v>
      </c>
      <c r="H224" s="4">
        <v>1</v>
      </c>
      <c r="I224" s="3" t="s">
        <v>436</v>
      </c>
      <c r="J224" s="3" t="s">
        <v>686</v>
      </c>
      <c r="K224" s="4">
        <v>2021</v>
      </c>
      <c r="L224" s="4" t="s">
        <v>36</v>
      </c>
      <c r="M224" s="3"/>
      <c r="N224" s="3" t="s">
        <v>994</v>
      </c>
      <c r="O224" s="2" t="s">
        <v>1277</v>
      </c>
    </row>
    <row r="225" spans="1:15" ht="26.9">
      <c r="A225" s="4">
        <v>224</v>
      </c>
      <c r="B225" s="3" t="s">
        <v>0</v>
      </c>
      <c r="C225" s="70" t="s">
        <v>75</v>
      </c>
      <c r="D225" s="71">
        <v>9789577112330</v>
      </c>
      <c r="E225" s="72">
        <v>9789577112309</v>
      </c>
      <c r="F225" s="3" t="s">
        <v>437</v>
      </c>
      <c r="G225" s="4">
        <v>1</v>
      </c>
      <c r="H225" s="4">
        <v>1</v>
      </c>
      <c r="I225" s="3" t="s">
        <v>687</v>
      </c>
      <c r="J225" s="3" t="s">
        <v>6</v>
      </c>
      <c r="K225" s="4">
        <v>2021</v>
      </c>
      <c r="L225" s="4" t="s">
        <v>36</v>
      </c>
      <c r="M225" s="3"/>
      <c r="N225" s="3" t="s">
        <v>995</v>
      </c>
      <c r="O225" s="2" t="s">
        <v>1278</v>
      </c>
    </row>
    <row r="226" spans="1:15" ht="40.299999999999997">
      <c r="A226" s="4">
        <v>225</v>
      </c>
      <c r="B226" s="3" t="s">
        <v>0</v>
      </c>
      <c r="C226" s="70" t="s">
        <v>65</v>
      </c>
      <c r="D226" s="71">
        <v>9789577112132</v>
      </c>
      <c r="E226" s="72">
        <v>9789577112101</v>
      </c>
      <c r="F226" s="3" t="s">
        <v>438</v>
      </c>
      <c r="G226" s="4">
        <v>1</v>
      </c>
      <c r="H226" s="4">
        <v>1</v>
      </c>
      <c r="I226" s="3" t="s">
        <v>439</v>
      </c>
      <c r="J226" s="3" t="s">
        <v>6</v>
      </c>
      <c r="K226" s="4">
        <v>2021</v>
      </c>
      <c r="L226" s="4" t="s">
        <v>36</v>
      </c>
      <c r="M226" s="3"/>
      <c r="N226" s="3" t="s">
        <v>996</v>
      </c>
      <c r="O226" s="2" t="s">
        <v>1279</v>
      </c>
    </row>
    <row r="227" spans="1:15" ht="53.75">
      <c r="A227" s="4">
        <v>226</v>
      </c>
      <c r="B227" s="3" t="s">
        <v>0</v>
      </c>
      <c r="C227" s="70" t="s">
        <v>35</v>
      </c>
      <c r="D227" s="71">
        <v>9789577112293</v>
      </c>
      <c r="E227" s="72" t="s">
        <v>573</v>
      </c>
      <c r="F227" s="3" t="s">
        <v>440</v>
      </c>
      <c r="G227" s="4">
        <v>1</v>
      </c>
      <c r="H227" s="4">
        <v>1</v>
      </c>
      <c r="I227" s="3" t="s">
        <v>441</v>
      </c>
      <c r="J227" s="3" t="s">
        <v>6</v>
      </c>
      <c r="K227" s="4">
        <v>2021</v>
      </c>
      <c r="L227" s="4" t="s">
        <v>36</v>
      </c>
      <c r="M227" s="3"/>
      <c r="N227" s="3" t="s">
        <v>997</v>
      </c>
      <c r="O227" s="2" t="s">
        <v>1280</v>
      </c>
    </row>
    <row r="228" spans="1:15" ht="26.9">
      <c r="A228" s="4">
        <v>227</v>
      </c>
      <c r="B228" s="3" t="s">
        <v>1</v>
      </c>
      <c r="C228" s="70" t="s">
        <v>67</v>
      </c>
      <c r="D228" s="71" t="s">
        <v>573</v>
      </c>
      <c r="E228" s="72">
        <v>9789575112981</v>
      </c>
      <c r="F228" s="3" t="s">
        <v>442</v>
      </c>
      <c r="G228" s="4">
        <v>1</v>
      </c>
      <c r="H228" s="4">
        <v>1</v>
      </c>
      <c r="I228" s="3" t="s">
        <v>443</v>
      </c>
      <c r="J228" s="3" t="s">
        <v>11</v>
      </c>
      <c r="K228" s="4">
        <v>2020</v>
      </c>
      <c r="L228" s="4" t="s">
        <v>36</v>
      </c>
      <c r="M228" s="3"/>
      <c r="N228" s="3" t="s">
        <v>998</v>
      </c>
      <c r="O228" s="2" t="s">
        <v>1281</v>
      </c>
    </row>
    <row r="229" spans="1:15" ht="26.9">
      <c r="A229" s="4">
        <v>228</v>
      </c>
      <c r="B229" s="3" t="s">
        <v>0</v>
      </c>
      <c r="C229" s="70" t="s">
        <v>54</v>
      </c>
      <c r="D229" s="71" t="s">
        <v>812</v>
      </c>
      <c r="E229" s="72">
        <v>9789860744316</v>
      </c>
      <c r="F229" s="3" t="s">
        <v>444</v>
      </c>
      <c r="G229" s="4">
        <v>1</v>
      </c>
      <c r="H229" s="4">
        <v>1</v>
      </c>
      <c r="I229" s="3" t="s">
        <v>445</v>
      </c>
      <c r="J229" s="3" t="s">
        <v>446</v>
      </c>
      <c r="K229" s="4">
        <v>2021</v>
      </c>
      <c r="L229" s="4" t="s">
        <v>36</v>
      </c>
      <c r="M229" s="3"/>
      <c r="N229" s="3" t="s">
        <v>999</v>
      </c>
      <c r="O229" s="2" t="s">
        <v>1282</v>
      </c>
    </row>
    <row r="230" spans="1:15" ht="26.9">
      <c r="A230" s="4">
        <v>229</v>
      </c>
      <c r="B230" s="3" t="s">
        <v>0</v>
      </c>
      <c r="C230" s="70" t="s">
        <v>61</v>
      </c>
      <c r="D230" s="71" t="s">
        <v>813</v>
      </c>
      <c r="E230" s="72">
        <v>9789860744293</v>
      </c>
      <c r="F230" s="3" t="s">
        <v>447</v>
      </c>
      <c r="G230" s="4">
        <v>1</v>
      </c>
      <c r="H230" s="4">
        <v>5</v>
      </c>
      <c r="I230" s="3" t="s">
        <v>448</v>
      </c>
      <c r="J230" s="3" t="s">
        <v>446</v>
      </c>
      <c r="K230" s="4">
        <v>2021</v>
      </c>
      <c r="L230" s="4" t="s">
        <v>36</v>
      </c>
      <c r="M230" s="3"/>
      <c r="N230" s="3" t="s">
        <v>1000</v>
      </c>
      <c r="O230" s="2" t="s">
        <v>1283</v>
      </c>
    </row>
    <row r="231" spans="1:15" ht="26.9">
      <c r="A231" s="4">
        <v>230</v>
      </c>
      <c r="B231" s="3" t="s">
        <v>0</v>
      </c>
      <c r="C231" s="70" t="s">
        <v>75</v>
      </c>
      <c r="D231" s="71" t="s">
        <v>814</v>
      </c>
      <c r="E231" s="72">
        <v>9789860744279</v>
      </c>
      <c r="F231" s="3" t="s">
        <v>449</v>
      </c>
      <c r="G231" s="4">
        <v>1</v>
      </c>
      <c r="H231" s="4">
        <v>3</v>
      </c>
      <c r="I231" s="3" t="s">
        <v>450</v>
      </c>
      <c r="J231" s="3" t="s">
        <v>446</v>
      </c>
      <c r="K231" s="4">
        <v>2021</v>
      </c>
      <c r="L231" s="4" t="s">
        <v>36</v>
      </c>
      <c r="M231" s="3"/>
      <c r="N231" s="3" t="s">
        <v>1001</v>
      </c>
      <c r="O231" s="2" t="s">
        <v>1284</v>
      </c>
    </row>
    <row r="232" spans="1:15" ht="40.299999999999997">
      <c r="A232" s="4">
        <v>231</v>
      </c>
      <c r="B232" s="3" t="s">
        <v>0</v>
      </c>
      <c r="C232" s="70" t="s">
        <v>50</v>
      </c>
      <c r="D232" s="71">
        <v>9789865480103</v>
      </c>
      <c r="E232" s="72">
        <v>9789865480073</v>
      </c>
      <c r="F232" s="3" t="s">
        <v>451</v>
      </c>
      <c r="G232" s="4">
        <v>1</v>
      </c>
      <c r="H232" s="4">
        <v>1</v>
      </c>
      <c r="I232" s="3" t="s">
        <v>452</v>
      </c>
      <c r="J232" s="3" t="s">
        <v>8</v>
      </c>
      <c r="K232" s="4">
        <v>2021</v>
      </c>
      <c r="L232" s="4" t="s">
        <v>36</v>
      </c>
      <c r="M232" s="3"/>
      <c r="N232" s="3" t="s">
        <v>1002</v>
      </c>
      <c r="O232" s="2" t="s">
        <v>1285</v>
      </c>
    </row>
    <row r="233" spans="1:15" ht="53.75">
      <c r="A233" s="4">
        <v>232</v>
      </c>
      <c r="B233" s="3" t="s">
        <v>0</v>
      </c>
      <c r="C233" s="70" t="s">
        <v>50</v>
      </c>
      <c r="D233" s="71">
        <v>9789865480196</v>
      </c>
      <c r="E233" s="72">
        <v>9789865480097</v>
      </c>
      <c r="F233" s="3" t="s">
        <v>453</v>
      </c>
      <c r="G233" s="4">
        <v>1</v>
      </c>
      <c r="H233" s="4">
        <v>1</v>
      </c>
      <c r="I233" s="3" t="s">
        <v>454</v>
      </c>
      <c r="J233" s="3" t="s">
        <v>8</v>
      </c>
      <c r="K233" s="4">
        <v>2021</v>
      </c>
      <c r="L233" s="4" t="s">
        <v>36</v>
      </c>
      <c r="M233" s="3"/>
      <c r="N233" s="3" t="s">
        <v>1003</v>
      </c>
      <c r="O233" s="2" t="s">
        <v>1286</v>
      </c>
    </row>
    <row r="234" spans="1:15" ht="40.299999999999997">
      <c r="A234" s="4">
        <v>233</v>
      </c>
      <c r="B234" s="3" t="s">
        <v>0</v>
      </c>
      <c r="C234" s="70" t="s">
        <v>79</v>
      </c>
      <c r="D234" s="71">
        <v>9789865480257</v>
      </c>
      <c r="E234" s="72">
        <v>9789865480110</v>
      </c>
      <c r="F234" s="3" t="s">
        <v>455</v>
      </c>
      <c r="G234" s="4">
        <v>1</v>
      </c>
      <c r="H234" s="4">
        <v>1</v>
      </c>
      <c r="I234" s="3" t="s">
        <v>456</v>
      </c>
      <c r="J234" s="3" t="s">
        <v>8</v>
      </c>
      <c r="K234" s="4">
        <v>2021</v>
      </c>
      <c r="L234" s="4" t="s">
        <v>36</v>
      </c>
      <c r="M234" s="3"/>
      <c r="N234" s="3" t="s">
        <v>998</v>
      </c>
      <c r="O234" s="2" t="s">
        <v>1287</v>
      </c>
    </row>
    <row r="235" spans="1:15" ht="53.75">
      <c r="A235" s="4">
        <v>234</v>
      </c>
      <c r="B235" s="3" t="s">
        <v>0</v>
      </c>
      <c r="C235" s="70" t="s">
        <v>50</v>
      </c>
      <c r="D235" s="71">
        <v>9789865480578</v>
      </c>
      <c r="E235" s="72">
        <v>9789865480554</v>
      </c>
      <c r="F235" s="3" t="s">
        <v>457</v>
      </c>
      <c r="G235" s="4">
        <v>1</v>
      </c>
      <c r="H235" s="4">
        <v>1</v>
      </c>
      <c r="I235" s="3" t="s">
        <v>458</v>
      </c>
      <c r="J235" s="3" t="s">
        <v>8</v>
      </c>
      <c r="K235" s="4">
        <v>2021</v>
      </c>
      <c r="L235" s="4" t="s">
        <v>36</v>
      </c>
      <c r="M235" s="3"/>
      <c r="N235" s="3" t="s">
        <v>1004</v>
      </c>
      <c r="O235" s="2" t="s">
        <v>1288</v>
      </c>
    </row>
    <row r="236" spans="1:15" ht="40.299999999999997">
      <c r="A236" s="4">
        <v>235</v>
      </c>
      <c r="B236" s="3" t="s">
        <v>1</v>
      </c>
      <c r="C236" s="70" t="s">
        <v>67</v>
      </c>
      <c r="D236" s="71">
        <v>9789865480530</v>
      </c>
      <c r="E236" s="72">
        <v>9789865480394</v>
      </c>
      <c r="F236" s="3" t="s">
        <v>459</v>
      </c>
      <c r="G236" s="4">
        <v>1</v>
      </c>
      <c r="H236" s="4">
        <v>1</v>
      </c>
      <c r="I236" s="3" t="s">
        <v>460</v>
      </c>
      <c r="J236" s="3" t="s">
        <v>8</v>
      </c>
      <c r="K236" s="4">
        <v>2021</v>
      </c>
      <c r="L236" s="4" t="s">
        <v>36</v>
      </c>
      <c r="M236" s="3"/>
      <c r="N236" s="3" t="s">
        <v>1005</v>
      </c>
      <c r="O236" s="2" t="s">
        <v>1289</v>
      </c>
    </row>
    <row r="237" spans="1:15" ht="53.75">
      <c r="A237" s="4">
        <v>236</v>
      </c>
      <c r="B237" s="3" t="s">
        <v>0</v>
      </c>
      <c r="C237" s="70" t="s">
        <v>47</v>
      </c>
      <c r="D237" s="71">
        <v>9789864713325</v>
      </c>
      <c r="E237" s="72" t="s">
        <v>573</v>
      </c>
      <c r="F237" s="3" t="s">
        <v>774</v>
      </c>
      <c r="G237" s="4">
        <v>1</v>
      </c>
      <c r="H237" s="4">
        <v>1</v>
      </c>
      <c r="I237" s="3" t="s">
        <v>461</v>
      </c>
      <c r="J237" s="3" t="s">
        <v>20</v>
      </c>
      <c r="K237" s="4">
        <v>2021</v>
      </c>
      <c r="L237" s="4" t="s">
        <v>36</v>
      </c>
      <c r="M237" s="3" t="s">
        <v>582</v>
      </c>
      <c r="N237" s="3" t="s">
        <v>1006</v>
      </c>
      <c r="O237" s="2" t="s">
        <v>1290</v>
      </c>
    </row>
    <row r="238" spans="1:15" ht="26.9">
      <c r="A238" s="4">
        <v>237</v>
      </c>
      <c r="B238" s="3" t="s">
        <v>0</v>
      </c>
      <c r="C238" s="70" t="s">
        <v>66</v>
      </c>
      <c r="D238" s="71">
        <v>9789864713202</v>
      </c>
      <c r="E238" s="72">
        <v>9789864713134</v>
      </c>
      <c r="F238" s="3" t="s">
        <v>462</v>
      </c>
      <c r="G238" s="4">
        <v>1</v>
      </c>
      <c r="H238" s="4">
        <v>1</v>
      </c>
      <c r="I238" s="3" t="s">
        <v>688</v>
      </c>
      <c r="J238" s="3" t="s">
        <v>20</v>
      </c>
      <c r="K238" s="4">
        <v>2021</v>
      </c>
      <c r="L238" s="4" t="s">
        <v>36</v>
      </c>
      <c r="M238" s="3"/>
      <c r="N238" s="3" t="s">
        <v>1007</v>
      </c>
      <c r="O238" s="2" t="s">
        <v>1291</v>
      </c>
    </row>
    <row r="239" spans="1:15" ht="26.9">
      <c r="A239" s="4">
        <v>238</v>
      </c>
      <c r="B239" s="3" t="s">
        <v>0</v>
      </c>
      <c r="C239" s="70" t="s">
        <v>65</v>
      </c>
      <c r="D239" s="71">
        <v>9789864712786</v>
      </c>
      <c r="E239" s="72" t="s">
        <v>573</v>
      </c>
      <c r="F239" s="3" t="s">
        <v>463</v>
      </c>
      <c r="G239" s="4">
        <v>1</v>
      </c>
      <c r="H239" s="4">
        <v>1</v>
      </c>
      <c r="I239" s="3" t="s">
        <v>689</v>
      </c>
      <c r="J239" s="3" t="s">
        <v>20</v>
      </c>
      <c r="K239" s="4">
        <v>2021</v>
      </c>
      <c r="L239" s="4" t="s">
        <v>36</v>
      </c>
      <c r="M239" s="3"/>
      <c r="N239" s="3" t="s">
        <v>963</v>
      </c>
      <c r="O239" s="2" t="s">
        <v>1292</v>
      </c>
    </row>
    <row r="240" spans="1:15" ht="26.9">
      <c r="A240" s="4">
        <v>239</v>
      </c>
      <c r="B240" s="3" t="s">
        <v>1</v>
      </c>
      <c r="C240" s="70" t="s">
        <v>57</v>
      </c>
      <c r="D240" s="71" t="s">
        <v>815</v>
      </c>
      <c r="E240" s="72">
        <v>9789864713141</v>
      </c>
      <c r="F240" s="3" t="s">
        <v>464</v>
      </c>
      <c r="G240" s="4">
        <v>1</v>
      </c>
      <c r="H240" s="4">
        <v>1</v>
      </c>
      <c r="I240" s="3" t="s">
        <v>465</v>
      </c>
      <c r="J240" s="3" t="s">
        <v>20</v>
      </c>
      <c r="K240" s="4">
        <v>2021</v>
      </c>
      <c r="L240" s="4" t="s">
        <v>36</v>
      </c>
      <c r="M240" s="3"/>
      <c r="N240" s="3" t="s">
        <v>1008</v>
      </c>
      <c r="O240" s="2" t="s">
        <v>1293</v>
      </c>
    </row>
    <row r="241" spans="1:15" ht="26.9">
      <c r="A241" s="4">
        <v>240</v>
      </c>
      <c r="B241" s="3" t="s">
        <v>1</v>
      </c>
      <c r="C241" s="70" t="s">
        <v>52</v>
      </c>
      <c r="D241" s="71">
        <v>9789864713066</v>
      </c>
      <c r="E241" s="72">
        <v>9789865260439</v>
      </c>
      <c r="F241" s="3" t="s">
        <v>466</v>
      </c>
      <c r="G241" s="4">
        <v>1</v>
      </c>
      <c r="H241" s="4">
        <v>1</v>
      </c>
      <c r="I241" s="3" t="s">
        <v>690</v>
      </c>
      <c r="J241" s="3" t="s">
        <v>20</v>
      </c>
      <c r="K241" s="4">
        <v>2021</v>
      </c>
      <c r="L241" s="4" t="s">
        <v>36</v>
      </c>
      <c r="M241" s="3"/>
      <c r="N241" s="3" t="s">
        <v>1009</v>
      </c>
      <c r="O241" s="2" t="s">
        <v>1294</v>
      </c>
    </row>
    <row r="242" spans="1:15" ht="53.75">
      <c r="A242" s="4">
        <v>241</v>
      </c>
      <c r="B242" s="3" t="s">
        <v>0</v>
      </c>
      <c r="C242" s="70" t="s">
        <v>65</v>
      </c>
      <c r="D242" s="71" t="s">
        <v>573</v>
      </c>
      <c r="E242" s="72">
        <v>9789869833042</v>
      </c>
      <c r="F242" s="3" t="s">
        <v>467</v>
      </c>
      <c r="G242" s="4">
        <v>1</v>
      </c>
      <c r="H242" s="4">
        <v>1</v>
      </c>
      <c r="I242" s="3" t="s">
        <v>757</v>
      </c>
      <c r="J242" s="3" t="s">
        <v>691</v>
      </c>
      <c r="K242" s="4">
        <v>2019</v>
      </c>
      <c r="L242" s="4" t="s">
        <v>36</v>
      </c>
      <c r="M242" s="3"/>
      <c r="N242" s="3" t="s">
        <v>1010</v>
      </c>
      <c r="O242" s="2" t="s">
        <v>1295</v>
      </c>
    </row>
    <row r="243" spans="1:15" ht="67.2">
      <c r="A243" s="4">
        <v>242</v>
      </c>
      <c r="B243" s="3" t="s">
        <v>1</v>
      </c>
      <c r="C243" s="70" t="s">
        <v>67</v>
      </c>
      <c r="D243" s="71" t="s">
        <v>573</v>
      </c>
      <c r="E243" s="72">
        <v>9789865515317</v>
      </c>
      <c r="F243" s="3" t="s">
        <v>468</v>
      </c>
      <c r="G243" s="4">
        <v>1</v>
      </c>
      <c r="H243" s="4">
        <v>1</v>
      </c>
      <c r="I243" s="3" t="s">
        <v>469</v>
      </c>
      <c r="J243" s="3" t="s">
        <v>691</v>
      </c>
      <c r="K243" s="4">
        <v>2020</v>
      </c>
      <c r="L243" s="4" t="s">
        <v>36</v>
      </c>
      <c r="M243" s="3"/>
      <c r="N243" s="3" t="s">
        <v>1011</v>
      </c>
      <c r="O243" s="2" t="s">
        <v>1296</v>
      </c>
    </row>
    <row r="244" spans="1:15" ht="26.9">
      <c r="A244" s="4">
        <v>243</v>
      </c>
      <c r="B244" s="3" t="s">
        <v>0</v>
      </c>
      <c r="C244" s="70" t="s">
        <v>35</v>
      </c>
      <c r="D244" s="71" t="s">
        <v>573</v>
      </c>
      <c r="E244" s="72">
        <v>9789864552924</v>
      </c>
      <c r="F244" s="3" t="s">
        <v>470</v>
      </c>
      <c r="G244" s="4">
        <v>1</v>
      </c>
      <c r="H244" s="4">
        <v>1</v>
      </c>
      <c r="I244" s="3" t="s">
        <v>471</v>
      </c>
      <c r="J244" s="3" t="s">
        <v>472</v>
      </c>
      <c r="K244" s="4">
        <v>2020</v>
      </c>
      <c r="L244" s="4" t="s">
        <v>36</v>
      </c>
      <c r="M244" s="3"/>
      <c r="N244" s="3" t="s">
        <v>1012</v>
      </c>
      <c r="O244" s="2" t="s">
        <v>1297</v>
      </c>
    </row>
    <row r="245" spans="1:15" ht="53.75">
      <c r="A245" s="4">
        <v>244</v>
      </c>
      <c r="B245" s="3" t="s">
        <v>0</v>
      </c>
      <c r="C245" s="70" t="s">
        <v>35</v>
      </c>
      <c r="D245" s="71">
        <v>9789579121187</v>
      </c>
      <c r="E245" s="72">
        <v>9789579121125</v>
      </c>
      <c r="F245" s="3" t="s">
        <v>473</v>
      </c>
      <c r="G245" s="4">
        <v>1</v>
      </c>
      <c r="H245" s="4">
        <v>1</v>
      </c>
      <c r="I245" s="3" t="s">
        <v>474</v>
      </c>
      <c r="J245" s="3" t="s">
        <v>692</v>
      </c>
      <c r="K245" s="4">
        <v>2017</v>
      </c>
      <c r="L245" s="4" t="s">
        <v>36</v>
      </c>
      <c r="M245" s="3"/>
      <c r="N245" s="3" t="s">
        <v>902</v>
      </c>
      <c r="O245" s="2" t="s">
        <v>1298</v>
      </c>
    </row>
    <row r="246" spans="1:15" ht="53.75">
      <c r="A246" s="4">
        <v>245</v>
      </c>
      <c r="B246" s="3" t="s">
        <v>2</v>
      </c>
      <c r="C246" s="70" t="s">
        <v>45</v>
      </c>
      <c r="D246" s="71" t="s">
        <v>573</v>
      </c>
      <c r="E246" s="72">
        <v>9789579121620</v>
      </c>
      <c r="F246" s="3" t="s">
        <v>475</v>
      </c>
      <c r="G246" s="4">
        <v>1</v>
      </c>
      <c r="H246" s="4">
        <v>1</v>
      </c>
      <c r="I246" s="3" t="s">
        <v>758</v>
      </c>
      <c r="J246" s="3" t="s">
        <v>692</v>
      </c>
      <c r="K246" s="4">
        <v>2019</v>
      </c>
      <c r="L246" s="4" t="s">
        <v>36</v>
      </c>
      <c r="M246" s="3"/>
      <c r="N246" s="3" t="s">
        <v>1013</v>
      </c>
      <c r="O246" s="2" t="s">
        <v>1299</v>
      </c>
    </row>
    <row r="247" spans="1:15" ht="80.599999999999994">
      <c r="A247" s="4">
        <v>246</v>
      </c>
      <c r="B247" s="3" t="s">
        <v>1</v>
      </c>
      <c r="C247" s="70" t="s">
        <v>52</v>
      </c>
      <c r="D247" s="71">
        <v>9789869484633</v>
      </c>
      <c r="E247" s="72">
        <v>9789869484602</v>
      </c>
      <c r="F247" s="3" t="s">
        <v>476</v>
      </c>
      <c r="G247" s="4">
        <v>1</v>
      </c>
      <c r="H247" s="4">
        <v>1</v>
      </c>
      <c r="I247" s="3" t="s">
        <v>477</v>
      </c>
      <c r="J247" s="3" t="s">
        <v>693</v>
      </c>
      <c r="K247" s="4">
        <v>2017</v>
      </c>
      <c r="L247" s="4" t="s">
        <v>36</v>
      </c>
      <c r="M247" s="3"/>
      <c r="N247" s="3" t="s">
        <v>869</v>
      </c>
      <c r="O247" s="2" t="s">
        <v>1300</v>
      </c>
    </row>
    <row r="248" spans="1:15" ht="80.599999999999994">
      <c r="A248" s="4">
        <v>247</v>
      </c>
      <c r="B248" s="3" t="s">
        <v>1</v>
      </c>
      <c r="C248" s="70" t="s">
        <v>38</v>
      </c>
      <c r="D248" s="71">
        <v>9789869587303</v>
      </c>
      <c r="E248" s="72">
        <v>9789869415491</v>
      </c>
      <c r="F248" s="3" t="s">
        <v>478</v>
      </c>
      <c r="G248" s="4">
        <v>1</v>
      </c>
      <c r="H248" s="4">
        <v>1</v>
      </c>
      <c r="I248" s="3" t="s">
        <v>479</v>
      </c>
      <c r="J248" s="3" t="s">
        <v>693</v>
      </c>
      <c r="K248" s="4">
        <v>2018</v>
      </c>
      <c r="L248" s="4" t="s">
        <v>36</v>
      </c>
      <c r="M248" s="3"/>
      <c r="N248" s="3" t="s">
        <v>1014</v>
      </c>
      <c r="O248" s="2" t="s">
        <v>1301</v>
      </c>
    </row>
    <row r="249" spans="1:15" ht="53.75">
      <c r="A249" s="4">
        <v>248</v>
      </c>
      <c r="B249" s="3" t="s">
        <v>0</v>
      </c>
      <c r="C249" s="70" t="s">
        <v>50</v>
      </c>
      <c r="D249" s="71" t="s">
        <v>573</v>
      </c>
      <c r="E249" s="72">
        <v>9789578567702</v>
      </c>
      <c r="F249" s="3" t="s">
        <v>480</v>
      </c>
      <c r="G249" s="4">
        <v>1</v>
      </c>
      <c r="H249" s="4">
        <v>1</v>
      </c>
      <c r="I249" s="3" t="s">
        <v>759</v>
      </c>
      <c r="J249" s="3" t="s">
        <v>694</v>
      </c>
      <c r="K249" s="4">
        <v>2020</v>
      </c>
      <c r="L249" s="4" t="s">
        <v>36</v>
      </c>
      <c r="M249" s="3"/>
      <c r="N249" s="3" t="s">
        <v>1003</v>
      </c>
      <c r="O249" s="2" t="s">
        <v>1302</v>
      </c>
    </row>
    <row r="250" spans="1:15" ht="53.75">
      <c r="A250" s="4">
        <v>249</v>
      </c>
      <c r="B250" s="3" t="s">
        <v>0</v>
      </c>
      <c r="C250" s="70" t="s">
        <v>50</v>
      </c>
      <c r="D250" s="71" t="s">
        <v>573</v>
      </c>
      <c r="E250" s="72">
        <v>9789578567641</v>
      </c>
      <c r="F250" s="3" t="s">
        <v>481</v>
      </c>
      <c r="G250" s="4">
        <v>1</v>
      </c>
      <c r="H250" s="4">
        <v>1</v>
      </c>
      <c r="I250" s="3" t="s">
        <v>482</v>
      </c>
      <c r="J250" s="3" t="s">
        <v>694</v>
      </c>
      <c r="K250" s="4">
        <v>2020</v>
      </c>
      <c r="L250" s="4" t="s">
        <v>36</v>
      </c>
      <c r="M250" s="3"/>
      <c r="N250" s="3" t="s">
        <v>1003</v>
      </c>
      <c r="O250" s="2" t="s">
        <v>1303</v>
      </c>
    </row>
    <row r="251" spans="1:15" ht="94.05">
      <c r="A251" s="4">
        <v>250</v>
      </c>
      <c r="B251" s="3" t="s">
        <v>1</v>
      </c>
      <c r="C251" s="70" t="s">
        <v>52</v>
      </c>
      <c r="D251" s="71">
        <v>9786267045008</v>
      </c>
      <c r="E251" s="72">
        <v>9789869663892</v>
      </c>
      <c r="F251" s="3" t="s">
        <v>483</v>
      </c>
      <c r="G251" s="4">
        <v>1</v>
      </c>
      <c r="H251" s="4">
        <v>1</v>
      </c>
      <c r="I251" s="3" t="s">
        <v>484</v>
      </c>
      <c r="J251" s="3" t="s">
        <v>694</v>
      </c>
      <c r="K251" s="4">
        <v>2018</v>
      </c>
      <c r="L251" s="4" t="s">
        <v>36</v>
      </c>
      <c r="M251" s="3"/>
      <c r="N251" s="3" t="s">
        <v>1015</v>
      </c>
      <c r="O251" s="2" t="s">
        <v>1304</v>
      </c>
    </row>
    <row r="252" spans="1:15" ht="26.9">
      <c r="A252" s="4">
        <v>251</v>
      </c>
      <c r="B252" s="3" t="s">
        <v>2</v>
      </c>
      <c r="C252" s="70" t="s">
        <v>78</v>
      </c>
      <c r="D252" s="71">
        <v>9789578784901</v>
      </c>
      <c r="E252" s="72" t="s">
        <v>573</v>
      </c>
      <c r="F252" s="3" t="s">
        <v>485</v>
      </c>
      <c r="G252" s="4">
        <v>1</v>
      </c>
      <c r="H252" s="4">
        <v>1</v>
      </c>
      <c r="I252" s="3" t="s">
        <v>486</v>
      </c>
      <c r="J252" s="3" t="s">
        <v>487</v>
      </c>
      <c r="K252" s="4">
        <v>2019</v>
      </c>
      <c r="L252" s="4" t="s">
        <v>36</v>
      </c>
      <c r="M252" s="3"/>
      <c r="N252" s="3" t="s">
        <v>1016</v>
      </c>
      <c r="O252" s="2" t="s">
        <v>1305</v>
      </c>
    </row>
    <row r="253" spans="1:15" ht="67.2">
      <c r="A253" s="4">
        <v>252</v>
      </c>
      <c r="B253" s="3" t="s">
        <v>0</v>
      </c>
      <c r="C253" s="70" t="s">
        <v>47</v>
      </c>
      <c r="D253" s="71">
        <v>9789578500891</v>
      </c>
      <c r="E253" s="72" t="s">
        <v>573</v>
      </c>
      <c r="F253" s="3" t="s">
        <v>488</v>
      </c>
      <c r="G253" s="4">
        <v>1</v>
      </c>
      <c r="H253" s="4">
        <v>1</v>
      </c>
      <c r="I253" s="3" t="s">
        <v>489</v>
      </c>
      <c r="J253" s="3" t="s">
        <v>695</v>
      </c>
      <c r="K253" s="4">
        <v>2020</v>
      </c>
      <c r="L253" s="4" t="s">
        <v>36</v>
      </c>
      <c r="M253" s="3"/>
      <c r="N253" s="3" t="s">
        <v>1017</v>
      </c>
      <c r="O253" s="2" t="s">
        <v>1306</v>
      </c>
    </row>
    <row r="254" spans="1:15" ht="67.2">
      <c r="A254" s="4">
        <v>253</v>
      </c>
      <c r="B254" s="3" t="s">
        <v>0</v>
      </c>
      <c r="C254" s="70" t="s">
        <v>47</v>
      </c>
      <c r="D254" s="71">
        <v>9789865530136</v>
      </c>
      <c r="E254" s="72" t="s">
        <v>573</v>
      </c>
      <c r="F254" s="3" t="s">
        <v>490</v>
      </c>
      <c r="G254" s="4">
        <v>1</v>
      </c>
      <c r="H254" s="4">
        <v>1</v>
      </c>
      <c r="I254" s="3" t="s">
        <v>491</v>
      </c>
      <c r="J254" s="3" t="s">
        <v>695</v>
      </c>
      <c r="K254" s="4">
        <v>2021</v>
      </c>
      <c r="L254" s="4" t="s">
        <v>36</v>
      </c>
      <c r="M254" s="3"/>
      <c r="N254" s="3" t="s">
        <v>1018</v>
      </c>
      <c r="O254" s="2" t="s">
        <v>1307</v>
      </c>
    </row>
    <row r="255" spans="1:15" ht="26.9">
      <c r="A255" s="4">
        <v>254</v>
      </c>
      <c r="B255" s="3" t="s">
        <v>0</v>
      </c>
      <c r="C255" s="70" t="s">
        <v>61</v>
      </c>
      <c r="D255" s="71">
        <v>9789860609547</v>
      </c>
      <c r="E255" s="72">
        <v>9789860609530</v>
      </c>
      <c r="F255" s="3" t="s">
        <v>492</v>
      </c>
      <c r="G255" s="4">
        <v>1</v>
      </c>
      <c r="H255" s="4">
        <v>1</v>
      </c>
      <c r="I255" s="3" t="s">
        <v>493</v>
      </c>
      <c r="J255" s="3" t="s">
        <v>494</v>
      </c>
      <c r="K255" s="4">
        <v>2021</v>
      </c>
      <c r="L255" s="4" t="s">
        <v>62</v>
      </c>
      <c r="M255" s="3"/>
      <c r="N255" s="3" t="s">
        <v>1019</v>
      </c>
      <c r="O255" s="2" t="s">
        <v>1308</v>
      </c>
    </row>
    <row r="256" spans="1:15" ht="26.9">
      <c r="A256" s="4">
        <v>255</v>
      </c>
      <c r="B256" s="3" t="s">
        <v>0</v>
      </c>
      <c r="C256" s="70" t="s">
        <v>61</v>
      </c>
      <c r="D256" s="71">
        <v>9789860609585</v>
      </c>
      <c r="E256" s="72">
        <v>9789860609578</v>
      </c>
      <c r="F256" s="3" t="s">
        <v>495</v>
      </c>
      <c r="G256" s="4">
        <v>1</v>
      </c>
      <c r="H256" s="4">
        <v>1</v>
      </c>
      <c r="I256" s="3" t="s">
        <v>493</v>
      </c>
      <c r="J256" s="3" t="s">
        <v>494</v>
      </c>
      <c r="K256" s="4">
        <v>2021</v>
      </c>
      <c r="L256" s="4" t="s">
        <v>62</v>
      </c>
      <c r="M256" s="3"/>
      <c r="N256" s="3" t="s">
        <v>1019</v>
      </c>
      <c r="O256" s="2" t="s">
        <v>1309</v>
      </c>
    </row>
    <row r="257" spans="1:15" ht="53.75">
      <c r="A257" s="4">
        <v>256</v>
      </c>
      <c r="B257" s="3" t="s">
        <v>0</v>
      </c>
      <c r="C257" s="70" t="s">
        <v>51</v>
      </c>
      <c r="D257" s="71">
        <v>9789579072038</v>
      </c>
      <c r="E257" s="72">
        <v>9789869555630</v>
      </c>
      <c r="F257" s="3" t="s">
        <v>775</v>
      </c>
      <c r="G257" s="4">
        <v>1</v>
      </c>
      <c r="H257" s="4">
        <v>1</v>
      </c>
      <c r="I257" s="3" t="s">
        <v>497</v>
      </c>
      <c r="J257" s="3" t="s">
        <v>696</v>
      </c>
      <c r="K257" s="4">
        <v>2018</v>
      </c>
      <c r="L257" s="4" t="s">
        <v>36</v>
      </c>
      <c r="M257" s="3" t="s">
        <v>84</v>
      </c>
      <c r="N257" s="3" t="s">
        <v>1020</v>
      </c>
      <c r="O257" s="2" t="s">
        <v>1310</v>
      </c>
    </row>
    <row r="258" spans="1:15" ht="53.75">
      <c r="A258" s="4">
        <v>257</v>
      </c>
      <c r="B258" s="3" t="s">
        <v>0</v>
      </c>
      <c r="C258" s="70" t="s">
        <v>51</v>
      </c>
      <c r="D258" s="71" t="s">
        <v>573</v>
      </c>
      <c r="E258" s="72">
        <v>9789579072458</v>
      </c>
      <c r="F258" s="3" t="s">
        <v>496</v>
      </c>
      <c r="G258" s="4">
        <v>1</v>
      </c>
      <c r="H258" s="4">
        <v>1</v>
      </c>
      <c r="I258" s="3" t="s">
        <v>497</v>
      </c>
      <c r="J258" s="3" t="s">
        <v>696</v>
      </c>
      <c r="K258" s="4">
        <v>2019</v>
      </c>
      <c r="L258" s="4" t="s">
        <v>36</v>
      </c>
      <c r="M258" s="3"/>
      <c r="N258" s="3" t="s">
        <v>1020</v>
      </c>
      <c r="O258" s="2" t="s">
        <v>1311</v>
      </c>
    </row>
    <row r="259" spans="1:15" ht="53.75">
      <c r="A259" s="4">
        <v>258</v>
      </c>
      <c r="B259" s="3" t="s">
        <v>0</v>
      </c>
      <c r="C259" s="70" t="s">
        <v>65</v>
      </c>
      <c r="D259" s="71">
        <v>9789869555692</v>
      </c>
      <c r="E259" s="72">
        <v>9789869487733</v>
      </c>
      <c r="F259" s="3" t="s">
        <v>498</v>
      </c>
      <c r="G259" s="4">
        <v>1</v>
      </c>
      <c r="H259" s="4">
        <v>1</v>
      </c>
      <c r="I259" s="3" t="s">
        <v>499</v>
      </c>
      <c r="J259" s="3" t="s">
        <v>696</v>
      </c>
      <c r="K259" s="4">
        <v>2017</v>
      </c>
      <c r="L259" s="4" t="s">
        <v>36</v>
      </c>
      <c r="M259" s="3"/>
      <c r="N259" s="3" t="s">
        <v>1021</v>
      </c>
      <c r="O259" s="2" t="s">
        <v>1312</v>
      </c>
    </row>
    <row r="260" spans="1:15" ht="26.9">
      <c r="A260" s="4">
        <v>259</v>
      </c>
      <c r="B260" s="3" t="s">
        <v>0</v>
      </c>
      <c r="C260" s="70" t="s">
        <v>47</v>
      </c>
      <c r="D260" s="71" t="s">
        <v>816</v>
      </c>
      <c r="E260" s="72">
        <v>9789571392691</v>
      </c>
      <c r="F260" s="3" t="s">
        <v>500</v>
      </c>
      <c r="G260" s="4">
        <v>1</v>
      </c>
      <c r="H260" s="4">
        <v>2</v>
      </c>
      <c r="I260" s="3" t="s">
        <v>501</v>
      </c>
      <c r="J260" s="3" t="s">
        <v>10</v>
      </c>
      <c r="K260" s="4">
        <v>2021</v>
      </c>
      <c r="L260" s="4" t="s">
        <v>36</v>
      </c>
      <c r="M260" s="3"/>
      <c r="N260" s="3" t="s">
        <v>1022</v>
      </c>
      <c r="O260" s="2" t="s">
        <v>1313</v>
      </c>
    </row>
    <row r="261" spans="1:15" ht="53.75">
      <c r="A261" s="4">
        <v>260</v>
      </c>
      <c r="B261" s="3" t="s">
        <v>0</v>
      </c>
      <c r="C261" s="70" t="s">
        <v>51</v>
      </c>
      <c r="D261" s="71" t="s">
        <v>817</v>
      </c>
      <c r="E261" s="72">
        <v>9789571393551</v>
      </c>
      <c r="F261" s="3" t="s">
        <v>502</v>
      </c>
      <c r="G261" s="4">
        <v>1</v>
      </c>
      <c r="H261" s="4">
        <v>1</v>
      </c>
      <c r="I261" s="3" t="s">
        <v>503</v>
      </c>
      <c r="J261" s="3" t="s">
        <v>10</v>
      </c>
      <c r="K261" s="4">
        <v>2021</v>
      </c>
      <c r="L261" s="4" t="s">
        <v>36</v>
      </c>
      <c r="M261" s="3"/>
      <c r="N261" s="3" t="s">
        <v>1023</v>
      </c>
      <c r="O261" s="2" t="s">
        <v>1314</v>
      </c>
    </row>
    <row r="262" spans="1:15" ht="26.9">
      <c r="A262" s="4">
        <v>261</v>
      </c>
      <c r="B262" s="3" t="s">
        <v>1</v>
      </c>
      <c r="C262" s="70" t="s">
        <v>52</v>
      </c>
      <c r="D262" s="71" t="s">
        <v>818</v>
      </c>
      <c r="E262" s="72">
        <v>9789571394497</v>
      </c>
      <c r="F262" s="3" t="s">
        <v>504</v>
      </c>
      <c r="G262" s="4">
        <v>1</v>
      </c>
      <c r="H262" s="4">
        <v>1</v>
      </c>
      <c r="I262" s="3" t="s">
        <v>505</v>
      </c>
      <c r="J262" s="3" t="s">
        <v>10</v>
      </c>
      <c r="K262" s="4">
        <v>2021</v>
      </c>
      <c r="L262" s="4" t="s">
        <v>36</v>
      </c>
      <c r="M262" s="3"/>
      <c r="N262" s="3" t="s">
        <v>1024</v>
      </c>
      <c r="O262" s="2" t="s">
        <v>1315</v>
      </c>
    </row>
    <row r="263" spans="1:15" ht="26.9">
      <c r="A263" s="4">
        <v>262</v>
      </c>
      <c r="B263" s="3" t="s">
        <v>1</v>
      </c>
      <c r="C263" s="70" t="s">
        <v>68</v>
      </c>
      <c r="D263" s="71" t="s">
        <v>819</v>
      </c>
      <c r="E263" s="72">
        <v>9789571393841</v>
      </c>
      <c r="F263" s="3" t="s">
        <v>506</v>
      </c>
      <c r="G263" s="4">
        <v>1</v>
      </c>
      <c r="H263" s="4">
        <v>1</v>
      </c>
      <c r="I263" s="3" t="s">
        <v>507</v>
      </c>
      <c r="J263" s="3" t="s">
        <v>10</v>
      </c>
      <c r="K263" s="4">
        <v>2021</v>
      </c>
      <c r="L263" s="4" t="s">
        <v>36</v>
      </c>
      <c r="M263" s="3"/>
      <c r="N263" s="3" t="s">
        <v>1025</v>
      </c>
      <c r="O263" s="2" t="s">
        <v>1316</v>
      </c>
    </row>
    <row r="264" spans="1:15" ht="67.2">
      <c r="A264" s="4">
        <v>263</v>
      </c>
      <c r="B264" s="3" t="s">
        <v>0</v>
      </c>
      <c r="C264" s="70" t="s">
        <v>79</v>
      </c>
      <c r="D264" s="71" t="s">
        <v>573</v>
      </c>
      <c r="E264" s="72">
        <v>9789863923169</v>
      </c>
      <c r="F264" s="3" t="s">
        <v>508</v>
      </c>
      <c r="G264" s="4">
        <v>1</v>
      </c>
      <c r="H264" s="4">
        <v>1</v>
      </c>
      <c r="I264" s="3" t="s">
        <v>509</v>
      </c>
      <c r="J264" s="3" t="s">
        <v>697</v>
      </c>
      <c r="K264" s="4">
        <v>2020</v>
      </c>
      <c r="L264" s="4" t="s">
        <v>36</v>
      </c>
      <c r="M264" s="3"/>
      <c r="N264" s="3" t="s">
        <v>1026</v>
      </c>
      <c r="O264" s="2" t="s">
        <v>1317</v>
      </c>
    </row>
    <row r="265" spans="1:15" ht="53.75">
      <c r="A265" s="4">
        <v>264</v>
      </c>
      <c r="B265" s="3" t="s">
        <v>0</v>
      </c>
      <c r="C265" s="70" t="s">
        <v>47</v>
      </c>
      <c r="D265" s="71">
        <v>9789864930777</v>
      </c>
      <c r="E265" s="72">
        <v>9789864930753</v>
      </c>
      <c r="F265" s="3" t="s">
        <v>776</v>
      </c>
      <c r="G265" s="4">
        <v>1</v>
      </c>
      <c r="H265" s="4">
        <v>1</v>
      </c>
      <c r="I265" s="3" t="s">
        <v>760</v>
      </c>
      <c r="J265" s="3" t="s">
        <v>698</v>
      </c>
      <c r="K265" s="4">
        <v>2018</v>
      </c>
      <c r="L265" s="4" t="s">
        <v>36</v>
      </c>
      <c r="M265" s="3" t="s">
        <v>84</v>
      </c>
      <c r="N265" s="3" t="s">
        <v>1027</v>
      </c>
      <c r="O265" s="2" t="s">
        <v>1318</v>
      </c>
    </row>
    <row r="266" spans="1:15" ht="53.75">
      <c r="A266" s="4">
        <v>265</v>
      </c>
      <c r="B266" s="3" t="s">
        <v>0</v>
      </c>
      <c r="C266" s="70" t="s">
        <v>51</v>
      </c>
      <c r="D266" s="71">
        <v>9789864930821</v>
      </c>
      <c r="E266" s="72">
        <v>9789864930814</v>
      </c>
      <c r="F266" s="3" t="s">
        <v>510</v>
      </c>
      <c r="G266" s="4">
        <v>1</v>
      </c>
      <c r="H266" s="4">
        <v>1</v>
      </c>
      <c r="I266" s="3" t="s">
        <v>761</v>
      </c>
      <c r="J266" s="3" t="s">
        <v>698</v>
      </c>
      <c r="K266" s="4">
        <v>2018</v>
      </c>
      <c r="L266" s="4" t="s">
        <v>36</v>
      </c>
      <c r="M266" s="3"/>
      <c r="N266" s="3" t="s">
        <v>1028</v>
      </c>
      <c r="O266" s="2" t="s">
        <v>1319</v>
      </c>
    </row>
    <row r="267" spans="1:15" ht="53.75">
      <c r="A267" s="4">
        <v>266</v>
      </c>
      <c r="B267" s="3" t="s">
        <v>1</v>
      </c>
      <c r="C267" s="70" t="s">
        <v>38</v>
      </c>
      <c r="D267" s="71">
        <v>9789864930913</v>
      </c>
      <c r="E267" s="72">
        <v>9789864930883</v>
      </c>
      <c r="F267" s="3" t="s">
        <v>511</v>
      </c>
      <c r="G267" s="4">
        <v>1</v>
      </c>
      <c r="H267" s="4">
        <v>1</v>
      </c>
      <c r="I267" s="3" t="s">
        <v>512</v>
      </c>
      <c r="J267" s="3" t="s">
        <v>698</v>
      </c>
      <c r="K267" s="4">
        <v>2018</v>
      </c>
      <c r="L267" s="4" t="s">
        <v>36</v>
      </c>
      <c r="M267" s="3"/>
      <c r="N267" s="3" t="s">
        <v>1029</v>
      </c>
      <c r="O267" s="2" t="s">
        <v>1320</v>
      </c>
    </row>
    <row r="268" spans="1:15" ht="53.75">
      <c r="A268" s="4">
        <v>267</v>
      </c>
      <c r="B268" s="3" t="s">
        <v>0</v>
      </c>
      <c r="C268" s="70" t="s">
        <v>51</v>
      </c>
      <c r="D268" s="71" t="s">
        <v>573</v>
      </c>
      <c r="E268" s="72">
        <v>9789869752220</v>
      </c>
      <c r="F268" s="3" t="s">
        <v>513</v>
      </c>
      <c r="G268" s="4">
        <v>1</v>
      </c>
      <c r="H268" s="4">
        <v>1</v>
      </c>
      <c r="I268" s="3" t="s">
        <v>762</v>
      </c>
      <c r="J268" s="3" t="s">
        <v>514</v>
      </c>
      <c r="K268" s="4">
        <v>2019</v>
      </c>
      <c r="L268" s="4" t="s">
        <v>36</v>
      </c>
      <c r="M268" s="3"/>
      <c r="N268" s="3" t="s">
        <v>900</v>
      </c>
      <c r="O268" s="2" t="s">
        <v>1321</v>
      </c>
    </row>
    <row r="269" spans="1:15" ht="67.2">
      <c r="A269" s="4">
        <v>268</v>
      </c>
      <c r="B269" s="3" t="s">
        <v>0</v>
      </c>
      <c r="C269" s="70" t="s">
        <v>61</v>
      </c>
      <c r="D269" s="71">
        <v>9789865507923</v>
      </c>
      <c r="E269" s="72">
        <v>9789865507725</v>
      </c>
      <c r="F269" s="3" t="s">
        <v>777</v>
      </c>
      <c r="G269" s="4">
        <v>1</v>
      </c>
      <c r="H269" s="4">
        <v>1</v>
      </c>
      <c r="I269" s="3" t="s">
        <v>515</v>
      </c>
      <c r="J269" s="3" t="s">
        <v>699</v>
      </c>
      <c r="K269" s="4">
        <v>2021</v>
      </c>
      <c r="L269" s="4" t="s">
        <v>36</v>
      </c>
      <c r="M269" s="3"/>
      <c r="N269" s="3" t="s">
        <v>1030</v>
      </c>
      <c r="O269" s="2" t="s">
        <v>1322</v>
      </c>
    </row>
    <row r="270" spans="1:15" ht="67.2">
      <c r="A270" s="4">
        <v>269</v>
      </c>
      <c r="B270" s="3" t="s">
        <v>1</v>
      </c>
      <c r="C270" s="70" t="s">
        <v>53</v>
      </c>
      <c r="D270" s="71">
        <v>9789865507879</v>
      </c>
      <c r="E270" s="72">
        <v>9789865507473</v>
      </c>
      <c r="F270" s="3" t="s">
        <v>516</v>
      </c>
      <c r="G270" s="4">
        <v>1</v>
      </c>
      <c r="H270" s="4">
        <v>1</v>
      </c>
      <c r="I270" s="3" t="s">
        <v>517</v>
      </c>
      <c r="J270" s="3" t="s">
        <v>699</v>
      </c>
      <c r="K270" s="4">
        <v>2020</v>
      </c>
      <c r="L270" s="4" t="s">
        <v>36</v>
      </c>
      <c r="M270" s="3"/>
      <c r="N270" s="3" t="s">
        <v>1031</v>
      </c>
      <c r="O270" s="2" t="s">
        <v>1323</v>
      </c>
    </row>
    <row r="271" spans="1:15" ht="67.2">
      <c r="A271" s="4">
        <v>270</v>
      </c>
      <c r="B271" s="3" t="s">
        <v>0</v>
      </c>
      <c r="C271" s="70" t="s">
        <v>61</v>
      </c>
      <c r="D271" s="71" t="s">
        <v>573</v>
      </c>
      <c r="E271" s="72">
        <v>9789869869089</v>
      </c>
      <c r="F271" s="3" t="s">
        <v>518</v>
      </c>
      <c r="G271" s="4">
        <v>1</v>
      </c>
      <c r="H271" s="4">
        <v>1</v>
      </c>
      <c r="I271" s="3" t="s">
        <v>519</v>
      </c>
      <c r="J271" s="3" t="s">
        <v>700</v>
      </c>
      <c r="K271" s="4">
        <v>2020</v>
      </c>
      <c r="L271" s="4" t="s">
        <v>62</v>
      </c>
      <c r="M271" s="3"/>
      <c r="N271" s="3" t="s">
        <v>1032</v>
      </c>
      <c r="O271" s="2" t="s">
        <v>1324</v>
      </c>
    </row>
    <row r="272" spans="1:15" ht="67.2">
      <c r="A272" s="4">
        <v>271</v>
      </c>
      <c r="B272" s="3" t="s">
        <v>1</v>
      </c>
      <c r="C272" s="70" t="s">
        <v>57</v>
      </c>
      <c r="D272" s="71" t="s">
        <v>573</v>
      </c>
      <c r="E272" s="72">
        <v>9789869869065</v>
      </c>
      <c r="F272" s="3" t="s">
        <v>520</v>
      </c>
      <c r="G272" s="4">
        <v>1</v>
      </c>
      <c r="H272" s="4">
        <v>1</v>
      </c>
      <c r="I272" s="3" t="s">
        <v>521</v>
      </c>
      <c r="J272" s="3" t="s">
        <v>700</v>
      </c>
      <c r="K272" s="4">
        <v>2020</v>
      </c>
      <c r="L272" s="4" t="s">
        <v>36</v>
      </c>
      <c r="M272" s="3"/>
      <c r="N272" s="3" t="s">
        <v>1033</v>
      </c>
      <c r="O272" s="2" t="s">
        <v>1325</v>
      </c>
    </row>
    <row r="273" spans="1:15" ht="53.75">
      <c r="A273" s="4">
        <v>272</v>
      </c>
      <c r="B273" s="3" t="s">
        <v>0</v>
      </c>
      <c r="C273" s="70" t="s">
        <v>61</v>
      </c>
      <c r="D273" s="71" t="s">
        <v>573</v>
      </c>
      <c r="E273" s="72">
        <v>9789869855662</v>
      </c>
      <c r="F273" s="3" t="s">
        <v>522</v>
      </c>
      <c r="G273" s="4">
        <v>1</v>
      </c>
      <c r="H273" s="4">
        <v>1</v>
      </c>
      <c r="I273" s="3" t="s">
        <v>523</v>
      </c>
      <c r="J273" s="3" t="s">
        <v>701</v>
      </c>
      <c r="K273" s="4">
        <v>2020</v>
      </c>
      <c r="L273" s="4" t="s">
        <v>36</v>
      </c>
      <c r="M273" s="3"/>
      <c r="N273" s="3" t="s">
        <v>891</v>
      </c>
      <c r="O273" s="2" t="s">
        <v>1326</v>
      </c>
    </row>
    <row r="274" spans="1:15" ht="53.75">
      <c r="A274" s="4">
        <v>273</v>
      </c>
      <c r="B274" s="3" t="s">
        <v>0</v>
      </c>
      <c r="C274" s="70" t="s">
        <v>37</v>
      </c>
      <c r="D274" s="71" t="s">
        <v>573</v>
      </c>
      <c r="E274" s="72">
        <v>9789869906524</v>
      </c>
      <c r="F274" s="3" t="s">
        <v>524</v>
      </c>
      <c r="G274" s="4">
        <v>1</v>
      </c>
      <c r="H274" s="4">
        <v>1</v>
      </c>
      <c r="I274" s="3" t="s">
        <v>525</v>
      </c>
      <c r="J274" s="3" t="s">
        <v>702</v>
      </c>
      <c r="K274" s="4">
        <v>2020</v>
      </c>
      <c r="L274" s="4" t="s">
        <v>36</v>
      </c>
      <c r="M274" s="3"/>
      <c r="N274" s="3" t="s">
        <v>824</v>
      </c>
      <c r="O274" s="2" t="s">
        <v>1327</v>
      </c>
    </row>
    <row r="275" spans="1:15" ht="67.2">
      <c r="A275" s="4">
        <v>274</v>
      </c>
      <c r="B275" s="3" t="s">
        <v>0</v>
      </c>
      <c r="C275" s="70" t="s">
        <v>61</v>
      </c>
      <c r="D275" s="71">
        <v>9789865507886</v>
      </c>
      <c r="E275" s="72">
        <v>9789865507251</v>
      </c>
      <c r="F275" s="3" t="s">
        <v>778</v>
      </c>
      <c r="G275" s="4">
        <v>1</v>
      </c>
      <c r="H275" s="4">
        <v>1</v>
      </c>
      <c r="I275" s="3" t="s">
        <v>526</v>
      </c>
      <c r="J275" s="3" t="s">
        <v>703</v>
      </c>
      <c r="K275" s="4">
        <v>2020</v>
      </c>
      <c r="L275" s="4" t="s">
        <v>36</v>
      </c>
      <c r="M275" s="3"/>
      <c r="N275" s="3" t="s">
        <v>1030</v>
      </c>
      <c r="O275" s="2" t="s">
        <v>1328</v>
      </c>
    </row>
    <row r="276" spans="1:15" ht="67.2">
      <c r="A276" s="4">
        <v>275</v>
      </c>
      <c r="B276" s="3" t="s">
        <v>0</v>
      </c>
      <c r="C276" s="70" t="s">
        <v>61</v>
      </c>
      <c r="D276" s="71">
        <v>9789865507893</v>
      </c>
      <c r="E276" s="72">
        <v>9789865507527</v>
      </c>
      <c r="F276" s="3" t="s">
        <v>779</v>
      </c>
      <c r="G276" s="4">
        <v>1</v>
      </c>
      <c r="H276" s="4">
        <v>1</v>
      </c>
      <c r="I276" s="3" t="s">
        <v>526</v>
      </c>
      <c r="J276" s="3" t="s">
        <v>703</v>
      </c>
      <c r="K276" s="4">
        <v>2021</v>
      </c>
      <c r="L276" s="4" t="s">
        <v>41</v>
      </c>
      <c r="M276" s="3"/>
      <c r="N276" s="3" t="s">
        <v>1030</v>
      </c>
      <c r="O276" s="2" t="s">
        <v>1329</v>
      </c>
    </row>
    <row r="277" spans="1:15" ht="67.2">
      <c r="A277" s="4">
        <v>276</v>
      </c>
      <c r="B277" s="3" t="s">
        <v>0</v>
      </c>
      <c r="C277" s="70" t="s">
        <v>54</v>
      </c>
      <c r="D277" s="71" t="s">
        <v>573</v>
      </c>
      <c r="E277" s="72">
        <v>9789864893478</v>
      </c>
      <c r="F277" s="3" t="s">
        <v>527</v>
      </c>
      <c r="G277" s="4">
        <v>1</v>
      </c>
      <c r="H277" s="4">
        <v>1</v>
      </c>
      <c r="I277" s="3" t="s">
        <v>763</v>
      </c>
      <c r="J277" s="3" t="s">
        <v>704</v>
      </c>
      <c r="K277" s="4">
        <v>2019</v>
      </c>
      <c r="L277" s="4" t="s">
        <v>36</v>
      </c>
      <c r="M277" s="3"/>
      <c r="N277" s="3" t="s">
        <v>994</v>
      </c>
      <c r="O277" s="2" t="s">
        <v>1330</v>
      </c>
    </row>
    <row r="278" spans="1:15" ht="67.2">
      <c r="A278" s="4">
        <v>277</v>
      </c>
      <c r="B278" s="3" t="s">
        <v>0</v>
      </c>
      <c r="C278" s="70" t="s">
        <v>51</v>
      </c>
      <c r="D278" s="71">
        <v>9789864892624</v>
      </c>
      <c r="E278" s="72">
        <v>9789864892570</v>
      </c>
      <c r="F278" s="3" t="s">
        <v>528</v>
      </c>
      <c r="G278" s="4">
        <v>1</v>
      </c>
      <c r="H278" s="4">
        <v>1</v>
      </c>
      <c r="I278" s="3" t="s">
        <v>12</v>
      </c>
      <c r="J278" s="3" t="s">
        <v>704</v>
      </c>
      <c r="K278" s="4">
        <v>2018</v>
      </c>
      <c r="L278" s="4" t="s">
        <v>36</v>
      </c>
      <c r="M278" s="3"/>
      <c r="N278" s="3" t="s">
        <v>1023</v>
      </c>
      <c r="O278" s="2" t="s">
        <v>1331</v>
      </c>
    </row>
    <row r="279" spans="1:15" ht="67.2">
      <c r="A279" s="4">
        <v>278</v>
      </c>
      <c r="B279" s="3" t="s">
        <v>0</v>
      </c>
      <c r="C279" s="70" t="s">
        <v>47</v>
      </c>
      <c r="D279" s="71" t="s">
        <v>573</v>
      </c>
      <c r="E279" s="72">
        <v>9789864893638</v>
      </c>
      <c r="F279" s="3" t="s">
        <v>529</v>
      </c>
      <c r="G279" s="4">
        <v>1</v>
      </c>
      <c r="H279" s="4">
        <v>1</v>
      </c>
      <c r="I279" s="3" t="s">
        <v>530</v>
      </c>
      <c r="J279" s="3" t="s">
        <v>704</v>
      </c>
      <c r="K279" s="4">
        <v>2019</v>
      </c>
      <c r="L279" s="4" t="s">
        <v>36</v>
      </c>
      <c r="M279" s="3"/>
      <c r="N279" s="3" t="s">
        <v>1034</v>
      </c>
      <c r="O279" s="2" t="s">
        <v>1332</v>
      </c>
    </row>
    <row r="280" spans="1:15" ht="67.2">
      <c r="A280" s="4">
        <v>279</v>
      </c>
      <c r="B280" s="3" t="s">
        <v>0</v>
      </c>
      <c r="C280" s="70" t="s">
        <v>47</v>
      </c>
      <c r="D280" s="71">
        <v>9789864892556</v>
      </c>
      <c r="E280" s="72">
        <v>9789864892532</v>
      </c>
      <c r="F280" s="3" t="s">
        <v>531</v>
      </c>
      <c r="G280" s="4">
        <v>1</v>
      </c>
      <c r="H280" s="4">
        <v>1</v>
      </c>
      <c r="I280" s="3" t="s">
        <v>764</v>
      </c>
      <c r="J280" s="3" t="s">
        <v>704</v>
      </c>
      <c r="K280" s="4">
        <v>2018</v>
      </c>
      <c r="L280" s="4" t="s">
        <v>36</v>
      </c>
      <c r="M280" s="3"/>
      <c r="N280" s="3" t="s">
        <v>1035</v>
      </c>
      <c r="O280" s="2" t="s">
        <v>1333</v>
      </c>
    </row>
    <row r="281" spans="1:15" ht="67.2">
      <c r="A281" s="4">
        <v>280</v>
      </c>
      <c r="B281" s="3" t="s">
        <v>2</v>
      </c>
      <c r="C281" s="70" t="s">
        <v>53</v>
      </c>
      <c r="D281" s="71">
        <v>9789864894857</v>
      </c>
      <c r="E281" s="72">
        <v>9789864893508</v>
      </c>
      <c r="F281" s="3" t="s">
        <v>532</v>
      </c>
      <c r="G281" s="4">
        <v>1</v>
      </c>
      <c r="H281" s="4">
        <v>1</v>
      </c>
      <c r="I281" s="3" t="s">
        <v>533</v>
      </c>
      <c r="J281" s="3" t="s">
        <v>704</v>
      </c>
      <c r="K281" s="4">
        <v>2019</v>
      </c>
      <c r="L281" s="4" t="s">
        <v>36</v>
      </c>
      <c r="M281" s="3"/>
      <c r="N281" s="3" t="s">
        <v>1036</v>
      </c>
      <c r="O281" s="2" t="s">
        <v>1334</v>
      </c>
    </row>
    <row r="282" spans="1:15" ht="53.75">
      <c r="A282" s="4">
        <v>281</v>
      </c>
      <c r="B282" s="3" t="s">
        <v>0</v>
      </c>
      <c r="C282" s="70" t="s">
        <v>37</v>
      </c>
      <c r="D282" s="71">
        <v>9789860674934</v>
      </c>
      <c r="E282" s="72">
        <v>9789860647990</v>
      </c>
      <c r="F282" s="3" t="s">
        <v>534</v>
      </c>
      <c r="G282" s="4">
        <v>1</v>
      </c>
      <c r="H282" s="4">
        <v>1</v>
      </c>
      <c r="I282" s="3" t="s">
        <v>535</v>
      </c>
      <c r="J282" s="3" t="s">
        <v>705</v>
      </c>
      <c r="K282" s="4">
        <v>2021</v>
      </c>
      <c r="L282" s="4" t="s">
        <v>36</v>
      </c>
      <c r="M282" s="3"/>
      <c r="N282" s="3" t="s">
        <v>892</v>
      </c>
      <c r="O282" s="2" t="s">
        <v>1335</v>
      </c>
    </row>
    <row r="283" spans="1:15" ht="53.75">
      <c r="A283" s="4">
        <v>282</v>
      </c>
      <c r="B283" s="3" t="s">
        <v>0</v>
      </c>
      <c r="C283" s="70" t="s">
        <v>37</v>
      </c>
      <c r="D283" s="71">
        <v>9786269517480</v>
      </c>
      <c r="E283" s="72">
        <v>9786269517411</v>
      </c>
      <c r="F283" s="3" t="s">
        <v>536</v>
      </c>
      <c r="G283" s="4">
        <v>1</v>
      </c>
      <c r="H283" s="4">
        <v>1</v>
      </c>
      <c r="I283" s="3" t="s">
        <v>706</v>
      </c>
      <c r="J283" s="3" t="s">
        <v>705</v>
      </c>
      <c r="K283" s="4">
        <v>2021</v>
      </c>
      <c r="L283" s="4" t="s">
        <v>36</v>
      </c>
      <c r="M283" s="3"/>
      <c r="N283" s="3" t="s">
        <v>1037</v>
      </c>
      <c r="O283" s="2" t="s">
        <v>1336</v>
      </c>
    </row>
    <row r="284" spans="1:15" ht="53.75">
      <c r="A284" s="4">
        <v>283</v>
      </c>
      <c r="B284" s="3" t="s">
        <v>0</v>
      </c>
      <c r="C284" s="70" t="s">
        <v>65</v>
      </c>
      <c r="D284" s="71">
        <v>9786269506811</v>
      </c>
      <c r="E284" s="72">
        <v>9789860674996</v>
      </c>
      <c r="F284" s="3" t="s">
        <v>537</v>
      </c>
      <c r="G284" s="4">
        <v>1</v>
      </c>
      <c r="H284" s="4">
        <v>1</v>
      </c>
      <c r="I284" s="3" t="s">
        <v>538</v>
      </c>
      <c r="J284" s="3" t="s">
        <v>705</v>
      </c>
      <c r="K284" s="4">
        <v>2021</v>
      </c>
      <c r="L284" s="4" t="s">
        <v>36</v>
      </c>
      <c r="M284" s="3"/>
      <c r="N284" s="3" t="s">
        <v>951</v>
      </c>
      <c r="O284" s="2" t="s">
        <v>1337</v>
      </c>
    </row>
    <row r="285" spans="1:15" ht="53.75">
      <c r="A285" s="4">
        <v>284</v>
      </c>
      <c r="B285" s="3" t="s">
        <v>0</v>
      </c>
      <c r="C285" s="70" t="s">
        <v>65</v>
      </c>
      <c r="D285" s="71">
        <v>9786269517466</v>
      </c>
      <c r="E285" s="72">
        <v>9786269517442</v>
      </c>
      <c r="F285" s="3" t="s">
        <v>539</v>
      </c>
      <c r="G285" s="4">
        <v>1</v>
      </c>
      <c r="H285" s="4">
        <v>1</v>
      </c>
      <c r="I285" s="3" t="s">
        <v>540</v>
      </c>
      <c r="J285" s="3" t="s">
        <v>705</v>
      </c>
      <c r="K285" s="4">
        <v>2021</v>
      </c>
      <c r="L285" s="4" t="s">
        <v>36</v>
      </c>
      <c r="M285" s="3"/>
      <c r="N285" s="3" t="s">
        <v>1038</v>
      </c>
      <c r="O285" s="2" t="s">
        <v>1338</v>
      </c>
    </row>
    <row r="286" spans="1:15" ht="53.75">
      <c r="A286" s="4">
        <v>285</v>
      </c>
      <c r="B286" s="3" t="s">
        <v>0</v>
      </c>
      <c r="C286" s="70" t="s">
        <v>37</v>
      </c>
      <c r="D286" s="71">
        <v>9789860647969</v>
      </c>
      <c r="E286" s="72">
        <v>9789860647907</v>
      </c>
      <c r="F286" s="3" t="s">
        <v>541</v>
      </c>
      <c r="G286" s="4">
        <v>1</v>
      </c>
      <c r="H286" s="4">
        <v>1</v>
      </c>
      <c r="I286" s="3" t="s">
        <v>542</v>
      </c>
      <c r="J286" s="3" t="s">
        <v>705</v>
      </c>
      <c r="K286" s="4">
        <v>2021</v>
      </c>
      <c r="L286" s="4" t="s">
        <v>36</v>
      </c>
      <c r="M286" s="3"/>
      <c r="N286" s="3" t="s">
        <v>1037</v>
      </c>
      <c r="O286" s="2" t="s">
        <v>1339</v>
      </c>
    </row>
    <row r="287" spans="1:15" ht="53.75">
      <c r="A287" s="4">
        <v>286</v>
      </c>
      <c r="B287" s="3" t="s">
        <v>0</v>
      </c>
      <c r="C287" s="70" t="s">
        <v>65</v>
      </c>
      <c r="D287" s="71">
        <v>9789860620306</v>
      </c>
      <c r="E287" s="72">
        <v>9789869963671</v>
      </c>
      <c r="F287" s="3" t="s">
        <v>543</v>
      </c>
      <c r="G287" s="4">
        <v>1</v>
      </c>
      <c r="H287" s="4">
        <v>1</v>
      </c>
      <c r="I287" s="3" t="s">
        <v>707</v>
      </c>
      <c r="J287" s="3" t="s">
        <v>705</v>
      </c>
      <c r="K287" s="4">
        <v>2021</v>
      </c>
      <c r="L287" s="4" t="s">
        <v>36</v>
      </c>
      <c r="M287" s="3"/>
      <c r="N287" s="3" t="s">
        <v>1039</v>
      </c>
      <c r="O287" s="2" t="s">
        <v>1340</v>
      </c>
    </row>
    <row r="288" spans="1:15" ht="67.2">
      <c r="A288" s="4">
        <v>287</v>
      </c>
      <c r="B288" s="3" t="s">
        <v>0</v>
      </c>
      <c r="C288" s="70" t="s">
        <v>79</v>
      </c>
      <c r="D288" s="71">
        <v>9789579001472</v>
      </c>
      <c r="E288" s="72">
        <v>9789579001380</v>
      </c>
      <c r="F288" s="3" t="s">
        <v>544</v>
      </c>
      <c r="G288" s="4">
        <v>1</v>
      </c>
      <c r="H288" s="4">
        <v>1</v>
      </c>
      <c r="I288" s="3" t="s">
        <v>545</v>
      </c>
      <c r="J288" s="3" t="s">
        <v>708</v>
      </c>
      <c r="K288" s="4">
        <v>2018</v>
      </c>
      <c r="L288" s="4" t="s">
        <v>36</v>
      </c>
      <c r="M288" s="3"/>
      <c r="N288" s="3" t="s">
        <v>1040</v>
      </c>
      <c r="O288" s="2" t="s">
        <v>1341</v>
      </c>
    </row>
    <row r="289" spans="1:15" ht="80.599999999999994">
      <c r="A289" s="4">
        <v>288</v>
      </c>
      <c r="B289" s="3" t="s">
        <v>0</v>
      </c>
      <c r="C289" s="70" t="s">
        <v>50</v>
      </c>
      <c r="D289" s="71">
        <v>9789579001489</v>
      </c>
      <c r="E289" s="72">
        <v>9789579001441</v>
      </c>
      <c r="F289" s="3" t="s">
        <v>546</v>
      </c>
      <c r="G289" s="4">
        <v>1</v>
      </c>
      <c r="H289" s="4">
        <v>1</v>
      </c>
      <c r="I289" s="3" t="s">
        <v>547</v>
      </c>
      <c r="J289" s="3" t="s">
        <v>708</v>
      </c>
      <c r="K289" s="4">
        <v>2018</v>
      </c>
      <c r="L289" s="4" t="s">
        <v>36</v>
      </c>
      <c r="M289" s="3"/>
      <c r="N289" s="3" t="s">
        <v>1041</v>
      </c>
      <c r="O289" s="2" t="s">
        <v>1342</v>
      </c>
    </row>
    <row r="290" spans="1:15" ht="67.2">
      <c r="A290" s="4">
        <v>289</v>
      </c>
      <c r="B290" s="3" t="s">
        <v>1</v>
      </c>
      <c r="C290" s="70" t="s">
        <v>52</v>
      </c>
      <c r="D290" s="71">
        <v>9789869461481</v>
      </c>
      <c r="E290" s="72">
        <v>9789869419932</v>
      </c>
      <c r="F290" s="3" t="s">
        <v>548</v>
      </c>
      <c r="G290" s="4">
        <v>1</v>
      </c>
      <c r="H290" s="4">
        <v>1</v>
      </c>
      <c r="I290" s="3" t="s">
        <v>549</v>
      </c>
      <c r="J290" s="3" t="s">
        <v>708</v>
      </c>
      <c r="K290" s="4">
        <v>2017</v>
      </c>
      <c r="L290" s="4" t="s">
        <v>36</v>
      </c>
      <c r="M290" s="3"/>
      <c r="N290" s="3" t="s">
        <v>1042</v>
      </c>
      <c r="O290" s="2" t="s">
        <v>1343</v>
      </c>
    </row>
    <row r="291" spans="1:15" ht="94.05">
      <c r="A291" s="4">
        <v>290</v>
      </c>
      <c r="B291" s="3" t="s">
        <v>1</v>
      </c>
      <c r="C291" s="70" t="s">
        <v>52</v>
      </c>
      <c r="D291" s="71" t="s">
        <v>573</v>
      </c>
      <c r="E291" s="72">
        <v>9789865401061</v>
      </c>
      <c r="F291" s="3" t="s">
        <v>550</v>
      </c>
      <c r="G291" s="4">
        <v>1</v>
      </c>
      <c r="H291" s="4">
        <v>1</v>
      </c>
      <c r="I291" s="3" t="s">
        <v>551</v>
      </c>
      <c r="J291" s="3" t="s">
        <v>708</v>
      </c>
      <c r="K291" s="4">
        <v>2019</v>
      </c>
      <c r="L291" s="4" t="s">
        <v>36</v>
      </c>
      <c r="M291" s="3"/>
      <c r="N291" s="3" t="s">
        <v>1043</v>
      </c>
      <c r="O291" s="2" t="s">
        <v>1344</v>
      </c>
    </row>
    <row r="292" spans="1:15" ht="53.75">
      <c r="A292" s="4">
        <v>291</v>
      </c>
      <c r="B292" s="3" t="s">
        <v>1</v>
      </c>
      <c r="C292" s="70" t="s">
        <v>52</v>
      </c>
      <c r="D292" s="71">
        <v>9789579001311</v>
      </c>
      <c r="E292" s="72">
        <v>9789579001175</v>
      </c>
      <c r="F292" s="3" t="s">
        <v>552</v>
      </c>
      <c r="G292" s="4">
        <v>1</v>
      </c>
      <c r="H292" s="4">
        <v>1</v>
      </c>
      <c r="I292" s="3" t="s">
        <v>765</v>
      </c>
      <c r="J292" s="3" t="s">
        <v>709</v>
      </c>
      <c r="K292" s="4">
        <v>2017</v>
      </c>
      <c r="L292" s="4" t="s">
        <v>36</v>
      </c>
      <c r="M292" s="3"/>
      <c r="N292" s="3" t="s">
        <v>866</v>
      </c>
      <c r="O292" s="2" t="s">
        <v>1345</v>
      </c>
    </row>
    <row r="293" spans="1:15" ht="53.75">
      <c r="A293" s="4">
        <v>292</v>
      </c>
      <c r="B293" s="3" t="s">
        <v>0</v>
      </c>
      <c r="C293" s="70" t="s">
        <v>35</v>
      </c>
      <c r="D293" s="71" t="s">
        <v>573</v>
      </c>
      <c r="E293" s="72">
        <v>9787552035537</v>
      </c>
      <c r="F293" s="3" t="s">
        <v>553</v>
      </c>
      <c r="G293" s="4">
        <v>1</v>
      </c>
      <c r="H293" s="4">
        <v>1</v>
      </c>
      <c r="I293" s="3" t="s">
        <v>710</v>
      </c>
      <c r="J293" s="3" t="s">
        <v>711</v>
      </c>
      <c r="K293" s="4">
        <v>2021</v>
      </c>
      <c r="L293" s="4" t="s">
        <v>36</v>
      </c>
      <c r="M293" s="3" t="s">
        <v>83</v>
      </c>
      <c r="N293" s="3" t="s">
        <v>1044</v>
      </c>
      <c r="O293" s="2" t="s">
        <v>1346</v>
      </c>
    </row>
    <row r="294" spans="1:15" ht="53.75">
      <c r="A294" s="4">
        <v>293</v>
      </c>
      <c r="B294" s="3" t="s">
        <v>0</v>
      </c>
      <c r="C294" s="70" t="s">
        <v>75</v>
      </c>
      <c r="D294" s="71" t="s">
        <v>573</v>
      </c>
      <c r="E294" s="72">
        <v>9787552032475</v>
      </c>
      <c r="F294" s="3" t="s">
        <v>554</v>
      </c>
      <c r="G294" s="4">
        <v>1</v>
      </c>
      <c r="H294" s="4">
        <v>1</v>
      </c>
      <c r="I294" s="3" t="s">
        <v>712</v>
      </c>
      <c r="J294" s="3" t="s">
        <v>711</v>
      </c>
      <c r="K294" s="4">
        <v>2020</v>
      </c>
      <c r="L294" s="4" t="s">
        <v>36</v>
      </c>
      <c r="M294" s="3" t="s">
        <v>83</v>
      </c>
      <c r="N294" s="3" t="s">
        <v>1045</v>
      </c>
      <c r="O294" s="2" t="s">
        <v>1347</v>
      </c>
    </row>
    <row r="295" spans="1:15" ht="53.75">
      <c r="A295" s="4">
        <v>294</v>
      </c>
      <c r="B295" s="3" t="s">
        <v>0</v>
      </c>
      <c r="C295" s="70" t="s">
        <v>35</v>
      </c>
      <c r="D295" s="71" t="s">
        <v>573</v>
      </c>
      <c r="E295" s="72">
        <v>9787552033137</v>
      </c>
      <c r="F295" s="3" t="s">
        <v>555</v>
      </c>
      <c r="G295" s="4">
        <v>1</v>
      </c>
      <c r="H295" s="4">
        <v>1</v>
      </c>
      <c r="I295" s="3" t="s">
        <v>713</v>
      </c>
      <c r="J295" s="3" t="s">
        <v>711</v>
      </c>
      <c r="K295" s="4">
        <v>2020</v>
      </c>
      <c r="L295" s="4" t="s">
        <v>36</v>
      </c>
      <c r="M295" s="3" t="s">
        <v>83</v>
      </c>
      <c r="N295" s="3" t="s">
        <v>1046</v>
      </c>
      <c r="O295" s="2" t="s">
        <v>1348</v>
      </c>
    </row>
    <row r="296" spans="1:15" ht="53.75">
      <c r="A296" s="4">
        <v>295</v>
      </c>
      <c r="B296" s="3" t="s">
        <v>0</v>
      </c>
      <c r="C296" s="70" t="s">
        <v>35</v>
      </c>
      <c r="D296" s="71" t="s">
        <v>573</v>
      </c>
      <c r="E296" s="72">
        <v>9787552031874</v>
      </c>
      <c r="F296" s="3" t="s">
        <v>556</v>
      </c>
      <c r="G296" s="4">
        <v>1</v>
      </c>
      <c r="H296" s="4">
        <v>1</v>
      </c>
      <c r="I296" s="3" t="s">
        <v>714</v>
      </c>
      <c r="J296" s="3" t="s">
        <v>711</v>
      </c>
      <c r="K296" s="4">
        <v>2020</v>
      </c>
      <c r="L296" s="4" t="s">
        <v>36</v>
      </c>
      <c r="M296" s="3" t="s">
        <v>83</v>
      </c>
      <c r="N296" s="3" t="s">
        <v>1047</v>
      </c>
      <c r="O296" s="2" t="s">
        <v>1349</v>
      </c>
    </row>
    <row r="297" spans="1:15" ht="53.75">
      <c r="A297" s="4">
        <v>296</v>
      </c>
      <c r="B297" s="3" t="s">
        <v>0</v>
      </c>
      <c r="C297" s="70" t="s">
        <v>61</v>
      </c>
      <c r="D297" s="71" t="s">
        <v>573</v>
      </c>
      <c r="E297" s="72">
        <v>9787552025750</v>
      </c>
      <c r="F297" s="3" t="s">
        <v>557</v>
      </c>
      <c r="G297" s="4">
        <v>1</v>
      </c>
      <c r="H297" s="4">
        <v>1</v>
      </c>
      <c r="I297" s="3" t="s">
        <v>715</v>
      </c>
      <c r="J297" s="3" t="s">
        <v>711</v>
      </c>
      <c r="K297" s="4">
        <v>2021</v>
      </c>
      <c r="L297" s="4" t="s">
        <v>36</v>
      </c>
      <c r="M297" s="3" t="s">
        <v>83</v>
      </c>
      <c r="N297" s="3" t="s">
        <v>1048</v>
      </c>
      <c r="O297" s="2" t="s">
        <v>1350</v>
      </c>
    </row>
    <row r="298" spans="1:15" ht="40.299999999999997">
      <c r="A298" s="4">
        <v>297</v>
      </c>
      <c r="B298" s="3" t="s">
        <v>0</v>
      </c>
      <c r="C298" s="70" t="s">
        <v>65</v>
      </c>
      <c r="D298" s="71" t="s">
        <v>573</v>
      </c>
      <c r="E298" s="72">
        <v>9787515828572</v>
      </c>
      <c r="F298" s="3" t="s">
        <v>558</v>
      </c>
      <c r="G298" s="4">
        <v>1</v>
      </c>
      <c r="H298" s="4">
        <v>1</v>
      </c>
      <c r="I298" s="3" t="s">
        <v>716</v>
      </c>
      <c r="J298" s="3" t="s">
        <v>717</v>
      </c>
      <c r="K298" s="4">
        <v>2021</v>
      </c>
      <c r="L298" s="4" t="s">
        <v>36</v>
      </c>
      <c r="M298" s="3" t="s">
        <v>83</v>
      </c>
      <c r="N298" s="3" t="s">
        <v>824</v>
      </c>
      <c r="O298" s="2" t="s">
        <v>1351</v>
      </c>
    </row>
    <row r="299" spans="1:15" ht="40.299999999999997">
      <c r="A299" s="4">
        <v>298</v>
      </c>
      <c r="B299" s="3" t="s">
        <v>0</v>
      </c>
      <c r="C299" s="70" t="s">
        <v>65</v>
      </c>
      <c r="D299" s="71" t="s">
        <v>573</v>
      </c>
      <c r="E299" s="72">
        <v>9787515818429</v>
      </c>
      <c r="F299" s="3" t="s">
        <v>559</v>
      </c>
      <c r="G299" s="4">
        <v>1</v>
      </c>
      <c r="H299" s="4">
        <v>1</v>
      </c>
      <c r="I299" s="3" t="s">
        <v>718</v>
      </c>
      <c r="J299" s="3" t="s">
        <v>717</v>
      </c>
      <c r="K299" s="4">
        <v>2017</v>
      </c>
      <c r="L299" s="4" t="s">
        <v>36</v>
      </c>
      <c r="M299" s="3" t="s">
        <v>83</v>
      </c>
      <c r="N299" s="3" t="s">
        <v>944</v>
      </c>
      <c r="O299" s="2" t="s">
        <v>1352</v>
      </c>
    </row>
    <row r="300" spans="1:15" ht="40.299999999999997">
      <c r="A300" s="4">
        <v>299</v>
      </c>
      <c r="B300" s="3" t="s">
        <v>0</v>
      </c>
      <c r="C300" s="70" t="s">
        <v>65</v>
      </c>
      <c r="D300" s="71" t="s">
        <v>573</v>
      </c>
      <c r="E300" s="72">
        <v>9787515826219</v>
      </c>
      <c r="F300" s="3" t="s">
        <v>560</v>
      </c>
      <c r="G300" s="4">
        <v>1</v>
      </c>
      <c r="H300" s="4">
        <v>1</v>
      </c>
      <c r="I300" s="3" t="s">
        <v>719</v>
      </c>
      <c r="J300" s="3" t="s">
        <v>717</v>
      </c>
      <c r="K300" s="4">
        <v>2020</v>
      </c>
      <c r="L300" s="4" t="s">
        <v>36</v>
      </c>
      <c r="M300" s="3" t="s">
        <v>83</v>
      </c>
      <c r="N300" s="3" t="s">
        <v>896</v>
      </c>
      <c r="O300" s="2" t="s">
        <v>1353</v>
      </c>
    </row>
    <row r="301" spans="1:15" ht="40.299999999999997">
      <c r="A301" s="4">
        <v>300</v>
      </c>
      <c r="B301" s="3" t="s">
        <v>0</v>
      </c>
      <c r="C301" s="70" t="s">
        <v>65</v>
      </c>
      <c r="D301" s="71" t="s">
        <v>573</v>
      </c>
      <c r="E301" s="72">
        <v>9787515818870</v>
      </c>
      <c r="F301" s="3" t="s">
        <v>561</v>
      </c>
      <c r="G301" s="4">
        <v>1</v>
      </c>
      <c r="H301" s="4">
        <v>1</v>
      </c>
      <c r="I301" s="3" t="s">
        <v>720</v>
      </c>
      <c r="J301" s="3" t="s">
        <v>717</v>
      </c>
      <c r="K301" s="4">
        <v>2017</v>
      </c>
      <c r="L301" s="4" t="s">
        <v>36</v>
      </c>
      <c r="M301" s="3" t="s">
        <v>83</v>
      </c>
      <c r="N301" s="3" t="s">
        <v>1049</v>
      </c>
      <c r="O301" s="2" t="s">
        <v>1354</v>
      </c>
    </row>
    <row r="302" spans="1:15" ht="40.299999999999997">
      <c r="A302" s="4">
        <v>301</v>
      </c>
      <c r="B302" s="3" t="s">
        <v>0</v>
      </c>
      <c r="C302" s="70" t="s">
        <v>51</v>
      </c>
      <c r="D302" s="71" t="s">
        <v>573</v>
      </c>
      <c r="E302" s="72">
        <v>9787555297390</v>
      </c>
      <c r="F302" s="3" t="s">
        <v>562</v>
      </c>
      <c r="G302" s="4">
        <v>1</v>
      </c>
      <c r="H302" s="4">
        <v>1</v>
      </c>
      <c r="I302" s="3" t="s">
        <v>721</v>
      </c>
      <c r="J302" s="3" t="s">
        <v>722</v>
      </c>
      <c r="K302" s="4">
        <v>2021</v>
      </c>
      <c r="L302" s="4" t="s">
        <v>36</v>
      </c>
      <c r="M302" s="3" t="s">
        <v>83</v>
      </c>
      <c r="N302" s="3" t="s">
        <v>1050</v>
      </c>
      <c r="O302" s="2" t="s">
        <v>1355</v>
      </c>
    </row>
    <row r="303" spans="1:15" ht="40.299999999999997">
      <c r="A303" s="4">
        <v>302</v>
      </c>
      <c r="B303" s="3" t="s">
        <v>0</v>
      </c>
      <c r="C303" s="70" t="s">
        <v>51</v>
      </c>
      <c r="D303" s="71" t="s">
        <v>573</v>
      </c>
      <c r="E303" s="72">
        <v>9787555292333</v>
      </c>
      <c r="F303" s="3" t="s">
        <v>563</v>
      </c>
      <c r="G303" s="4">
        <v>1</v>
      </c>
      <c r="H303" s="4">
        <v>1</v>
      </c>
      <c r="I303" s="3" t="s">
        <v>723</v>
      </c>
      <c r="J303" s="3" t="s">
        <v>722</v>
      </c>
      <c r="K303" s="4">
        <v>2020</v>
      </c>
      <c r="L303" s="4" t="s">
        <v>36</v>
      </c>
      <c r="M303" s="3" t="s">
        <v>83</v>
      </c>
      <c r="N303" s="3" t="s">
        <v>901</v>
      </c>
      <c r="O303" s="2" t="s">
        <v>1356</v>
      </c>
    </row>
    <row r="304" spans="1:15" ht="40.299999999999997">
      <c r="A304" s="4">
        <v>303</v>
      </c>
      <c r="B304" s="3" t="s">
        <v>0</v>
      </c>
      <c r="C304" s="70" t="s">
        <v>51</v>
      </c>
      <c r="D304" s="71" t="s">
        <v>573</v>
      </c>
      <c r="E304" s="72">
        <v>9787555297383</v>
      </c>
      <c r="F304" s="3" t="s">
        <v>564</v>
      </c>
      <c r="G304" s="4">
        <v>1</v>
      </c>
      <c r="H304" s="4">
        <v>1</v>
      </c>
      <c r="I304" s="3" t="s">
        <v>721</v>
      </c>
      <c r="J304" s="3" t="s">
        <v>722</v>
      </c>
      <c r="K304" s="4">
        <v>2021</v>
      </c>
      <c r="L304" s="4" t="s">
        <v>36</v>
      </c>
      <c r="M304" s="3" t="s">
        <v>83</v>
      </c>
      <c r="N304" s="3" t="s">
        <v>1050</v>
      </c>
      <c r="O304" s="2" t="s">
        <v>1357</v>
      </c>
    </row>
    <row r="305" spans="1:15" ht="40.299999999999997">
      <c r="A305" s="4">
        <v>304</v>
      </c>
      <c r="B305" s="3" t="s">
        <v>0</v>
      </c>
      <c r="C305" s="70" t="s">
        <v>51</v>
      </c>
      <c r="D305" s="71" t="s">
        <v>573</v>
      </c>
      <c r="E305" s="72">
        <v>9787555292340</v>
      </c>
      <c r="F305" s="3" t="s">
        <v>565</v>
      </c>
      <c r="G305" s="4">
        <v>1</v>
      </c>
      <c r="H305" s="4">
        <v>1</v>
      </c>
      <c r="I305" s="3" t="s">
        <v>723</v>
      </c>
      <c r="J305" s="3" t="s">
        <v>722</v>
      </c>
      <c r="K305" s="4">
        <v>2020</v>
      </c>
      <c r="L305" s="4" t="s">
        <v>36</v>
      </c>
      <c r="M305" s="3" t="s">
        <v>83</v>
      </c>
      <c r="N305" s="3" t="s">
        <v>901</v>
      </c>
      <c r="O305" s="2" t="s">
        <v>1358</v>
      </c>
    </row>
    <row r="306" spans="1:15" ht="26.9">
      <c r="A306" s="4">
        <v>305</v>
      </c>
      <c r="B306" s="3" t="s">
        <v>0</v>
      </c>
      <c r="C306" s="70" t="s">
        <v>47</v>
      </c>
      <c r="D306" s="71" t="s">
        <v>573</v>
      </c>
      <c r="E306" s="72">
        <v>9787555290506</v>
      </c>
      <c r="F306" s="3" t="s">
        <v>566</v>
      </c>
      <c r="G306" s="4">
        <v>1</v>
      </c>
      <c r="H306" s="4">
        <v>1</v>
      </c>
      <c r="I306" s="3" t="s">
        <v>567</v>
      </c>
      <c r="J306" s="3" t="s">
        <v>722</v>
      </c>
      <c r="K306" s="4">
        <v>2020</v>
      </c>
      <c r="L306" s="4" t="s">
        <v>36</v>
      </c>
      <c r="M306" s="3" t="s">
        <v>83</v>
      </c>
      <c r="N306" s="3" t="s">
        <v>1051</v>
      </c>
      <c r="O306" s="2" t="s">
        <v>1359</v>
      </c>
    </row>
    <row r="307" spans="1:15" ht="40.299999999999997">
      <c r="A307" s="4">
        <v>306</v>
      </c>
      <c r="B307" s="3" t="s">
        <v>0</v>
      </c>
      <c r="C307" s="70" t="s">
        <v>51</v>
      </c>
      <c r="D307" s="71" t="s">
        <v>573</v>
      </c>
      <c r="E307" s="72">
        <v>9787555297376</v>
      </c>
      <c r="F307" s="3" t="s">
        <v>568</v>
      </c>
      <c r="G307" s="4">
        <v>1</v>
      </c>
      <c r="H307" s="4">
        <v>1</v>
      </c>
      <c r="I307" s="3" t="s">
        <v>721</v>
      </c>
      <c r="J307" s="3" t="s">
        <v>722</v>
      </c>
      <c r="K307" s="4">
        <v>2021</v>
      </c>
      <c r="L307" s="4" t="s">
        <v>36</v>
      </c>
      <c r="M307" s="3" t="s">
        <v>83</v>
      </c>
      <c r="N307" s="3" t="s">
        <v>1050</v>
      </c>
      <c r="O307" s="2" t="s">
        <v>1360</v>
      </c>
    </row>
    <row r="308" spans="1:15" ht="40.299999999999997">
      <c r="A308" s="4">
        <v>307</v>
      </c>
      <c r="B308" s="3" t="s">
        <v>0</v>
      </c>
      <c r="C308" s="70" t="s">
        <v>60</v>
      </c>
      <c r="D308" s="71" t="s">
        <v>573</v>
      </c>
      <c r="E308" s="72">
        <v>9787561580578</v>
      </c>
      <c r="F308" s="3" t="s">
        <v>569</v>
      </c>
      <c r="G308" s="4">
        <v>1</v>
      </c>
      <c r="H308" s="4">
        <v>1</v>
      </c>
      <c r="I308" s="3" t="s">
        <v>724</v>
      </c>
      <c r="J308" s="3" t="s">
        <v>725</v>
      </c>
      <c r="K308" s="4">
        <v>2021</v>
      </c>
      <c r="L308" s="4" t="s">
        <v>36</v>
      </c>
      <c r="M308" s="3" t="s">
        <v>83</v>
      </c>
      <c r="N308" s="3" t="s">
        <v>1052</v>
      </c>
      <c r="O308" s="2" t="s">
        <v>1361</v>
      </c>
    </row>
    <row r="309" spans="1:15" ht="40.299999999999997">
      <c r="A309" s="4">
        <v>308</v>
      </c>
      <c r="B309" s="3" t="s">
        <v>0</v>
      </c>
      <c r="C309" s="70" t="s">
        <v>54</v>
      </c>
      <c r="D309" s="71" t="s">
        <v>573</v>
      </c>
      <c r="E309" s="72">
        <v>9787205097349</v>
      </c>
      <c r="F309" s="3" t="s">
        <v>570</v>
      </c>
      <c r="G309" s="4">
        <v>1</v>
      </c>
      <c r="H309" s="4">
        <v>1</v>
      </c>
      <c r="I309" s="3" t="s">
        <v>571</v>
      </c>
      <c r="J309" s="3" t="s">
        <v>572</v>
      </c>
      <c r="K309" s="4">
        <v>2020</v>
      </c>
      <c r="L309" s="4" t="s">
        <v>36</v>
      </c>
      <c r="M309" s="3" t="s">
        <v>583</v>
      </c>
      <c r="N309" s="3" t="s">
        <v>1053</v>
      </c>
      <c r="O309" s="2" t="s">
        <v>1362</v>
      </c>
    </row>
    <row r="310" spans="1:15">
      <c r="F310" s="68" t="s">
        <v>85</v>
      </c>
      <c r="G310" s="79">
        <f>SUM(G2:G309)</f>
        <v>308</v>
      </c>
    </row>
    <row r="313" spans="1:15">
      <c r="A313" s="6" t="s">
        <v>3</v>
      </c>
      <c r="B313" s="82" t="s">
        <v>584</v>
      </c>
      <c r="F313" s="69" t="s">
        <v>4</v>
      </c>
    </row>
  </sheetData>
  <autoFilter ref="A1:N310"/>
  <phoneticPr fontId="1" type="noConversion"/>
  <conditionalFormatting sqref="O1">
    <cfRule type="duplicateValues" dxfId="5" priority="1"/>
    <cfRule type="duplicateValues" dxfId="4" priority="2"/>
  </conditionalFormatting>
  <hyperlinks>
    <hyperlink ref="O2" r:id="rId1"/>
    <hyperlink ref="O3" r:id="rId2"/>
    <hyperlink ref="O4" r:id="rId3"/>
    <hyperlink ref="O5" r:id="rId4"/>
    <hyperlink ref="O6" r:id="rId5"/>
    <hyperlink ref="O7" r:id="rId6"/>
    <hyperlink ref="O8" r:id="rId7"/>
    <hyperlink ref="O9" r:id="rId8"/>
    <hyperlink ref="O10" r:id="rId9"/>
    <hyperlink ref="O11" r:id="rId10"/>
    <hyperlink ref="O12" r:id="rId11"/>
    <hyperlink ref="O13" r:id="rId12"/>
    <hyperlink ref="O14" r:id="rId13"/>
    <hyperlink ref="O15" r:id="rId14"/>
    <hyperlink ref="O16" r:id="rId15"/>
    <hyperlink ref="O17" r:id="rId16"/>
    <hyperlink ref="O18" r:id="rId17"/>
    <hyperlink ref="O19" r:id="rId18"/>
    <hyperlink ref="O20" r:id="rId19"/>
    <hyperlink ref="O21" r:id="rId20"/>
    <hyperlink ref="O22" r:id="rId21"/>
    <hyperlink ref="O23" r:id="rId22"/>
    <hyperlink ref="O24" r:id="rId23"/>
    <hyperlink ref="O25" r:id="rId24"/>
    <hyperlink ref="O26" r:id="rId25"/>
    <hyperlink ref="O27" r:id="rId26"/>
    <hyperlink ref="O28" r:id="rId27"/>
    <hyperlink ref="O29" r:id="rId28"/>
    <hyperlink ref="O30" r:id="rId29"/>
    <hyperlink ref="O31" r:id="rId30"/>
    <hyperlink ref="O32" r:id="rId31"/>
    <hyperlink ref="O33" r:id="rId32"/>
    <hyperlink ref="O34" r:id="rId33"/>
    <hyperlink ref="O35" r:id="rId34"/>
    <hyperlink ref="O36" r:id="rId35"/>
    <hyperlink ref="O37" r:id="rId36"/>
    <hyperlink ref="O38" r:id="rId37"/>
    <hyperlink ref="O39" r:id="rId38"/>
    <hyperlink ref="O40" r:id="rId39"/>
    <hyperlink ref="O41" r:id="rId40"/>
    <hyperlink ref="O42" r:id="rId41"/>
    <hyperlink ref="O43" r:id="rId42"/>
    <hyperlink ref="O44" r:id="rId43"/>
    <hyperlink ref="O45" r:id="rId44"/>
    <hyperlink ref="O46" r:id="rId45"/>
    <hyperlink ref="O47" r:id="rId46"/>
    <hyperlink ref="O48" r:id="rId47"/>
    <hyperlink ref="O49" r:id="rId48"/>
    <hyperlink ref="O50" r:id="rId49"/>
    <hyperlink ref="O51" r:id="rId50"/>
    <hyperlink ref="O52" r:id="rId51"/>
    <hyperlink ref="O53" r:id="rId52"/>
    <hyperlink ref="O54" r:id="rId53"/>
    <hyperlink ref="O55" r:id="rId54"/>
    <hyperlink ref="O56" r:id="rId55"/>
    <hyperlink ref="O57" r:id="rId56"/>
    <hyperlink ref="O58" r:id="rId57"/>
    <hyperlink ref="O59" r:id="rId58"/>
    <hyperlink ref="O60" r:id="rId59"/>
    <hyperlink ref="O61" r:id="rId60"/>
    <hyperlink ref="O62" r:id="rId61"/>
    <hyperlink ref="O63" r:id="rId62"/>
    <hyperlink ref="O64" r:id="rId63"/>
    <hyperlink ref="O65" r:id="rId64"/>
    <hyperlink ref="O66" r:id="rId65"/>
    <hyperlink ref="O67" r:id="rId66"/>
    <hyperlink ref="O68" r:id="rId67"/>
    <hyperlink ref="O69" r:id="rId68"/>
    <hyperlink ref="O70" r:id="rId69"/>
    <hyperlink ref="O71" r:id="rId70"/>
    <hyperlink ref="O72" r:id="rId71"/>
    <hyperlink ref="O73" r:id="rId72"/>
    <hyperlink ref="O74" r:id="rId73"/>
    <hyperlink ref="O75" r:id="rId74"/>
    <hyperlink ref="O76" r:id="rId75"/>
    <hyperlink ref="O77" r:id="rId76"/>
    <hyperlink ref="O78" r:id="rId77"/>
    <hyperlink ref="O79" r:id="rId78"/>
    <hyperlink ref="O80" r:id="rId79"/>
    <hyperlink ref="O81" r:id="rId80"/>
    <hyperlink ref="O82" r:id="rId81"/>
    <hyperlink ref="O83" r:id="rId82"/>
    <hyperlink ref="O84" r:id="rId83"/>
    <hyperlink ref="O85" r:id="rId84"/>
    <hyperlink ref="O86" r:id="rId85"/>
    <hyperlink ref="O87" r:id="rId86"/>
    <hyperlink ref="O88" r:id="rId87"/>
    <hyperlink ref="O89" r:id="rId88"/>
    <hyperlink ref="O90" r:id="rId89"/>
    <hyperlink ref="O91" r:id="rId90"/>
    <hyperlink ref="O92" r:id="rId91"/>
    <hyperlink ref="O93" r:id="rId92"/>
    <hyperlink ref="O94" r:id="rId93"/>
    <hyperlink ref="O95" r:id="rId94"/>
    <hyperlink ref="O96" r:id="rId95"/>
    <hyperlink ref="O97" r:id="rId96"/>
    <hyperlink ref="O98" r:id="rId97"/>
    <hyperlink ref="O99" r:id="rId98"/>
    <hyperlink ref="O100" r:id="rId99"/>
    <hyperlink ref="O101" r:id="rId100"/>
    <hyperlink ref="O102" r:id="rId101"/>
    <hyperlink ref="O103" r:id="rId102"/>
    <hyperlink ref="O104" r:id="rId103"/>
    <hyperlink ref="O105" r:id="rId104"/>
    <hyperlink ref="O106" r:id="rId105"/>
    <hyperlink ref="O107" r:id="rId106"/>
    <hyperlink ref="O108" r:id="rId107"/>
    <hyperlink ref="O109" r:id="rId108"/>
    <hyperlink ref="O110" r:id="rId109"/>
    <hyperlink ref="O111" r:id="rId110"/>
    <hyperlink ref="O112" r:id="rId111"/>
    <hyperlink ref="O113" r:id="rId112"/>
    <hyperlink ref="O114" r:id="rId113"/>
    <hyperlink ref="O115" r:id="rId114"/>
    <hyperlink ref="O116" r:id="rId115"/>
    <hyperlink ref="O117" r:id="rId116"/>
    <hyperlink ref="O118" r:id="rId117"/>
    <hyperlink ref="O119" r:id="rId118"/>
    <hyperlink ref="O120" r:id="rId119"/>
    <hyperlink ref="O121" r:id="rId120"/>
    <hyperlink ref="O122" r:id="rId121"/>
    <hyperlink ref="O123" r:id="rId122"/>
    <hyperlink ref="O124" r:id="rId123"/>
    <hyperlink ref="O125" r:id="rId124"/>
    <hyperlink ref="O126" r:id="rId125"/>
    <hyperlink ref="O127" r:id="rId126"/>
    <hyperlink ref="O128" r:id="rId127"/>
    <hyperlink ref="O129" r:id="rId128"/>
    <hyperlink ref="O130" r:id="rId129"/>
    <hyperlink ref="O131" r:id="rId130"/>
    <hyperlink ref="O132" r:id="rId131"/>
    <hyperlink ref="O133" r:id="rId132"/>
    <hyperlink ref="O134" r:id="rId133"/>
    <hyperlink ref="O135" r:id="rId134"/>
    <hyperlink ref="O136" r:id="rId135"/>
    <hyperlink ref="O137" r:id="rId136"/>
    <hyperlink ref="O138" r:id="rId137"/>
    <hyperlink ref="O139" r:id="rId138"/>
    <hyperlink ref="O140" r:id="rId139"/>
    <hyperlink ref="O141" r:id="rId140"/>
    <hyperlink ref="O142" r:id="rId141"/>
    <hyperlink ref="O143" r:id="rId142"/>
    <hyperlink ref="O144" r:id="rId143"/>
    <hyperlink ref="O145" r:id="rId144"/>
    <hyperlink ref="O146" r:id="rId145"/>
    <hyperlink ref="O147" r:id="rId146"/>
    <hyperlink ref="O148" r:id="rId147"/>
    <hyperlink ref="O149" r:id="rId148"/>
    <hyperlink ref="O150" r:id="rId149"/>
    <hyperlink ref="O151" r:id="rId150"/>
    <hyperlink ref="O152" r:id="rId151"/>
    <hyperlink ref="O153" r:id="rId152"/>
    <hyperlink ref="O154" r:id="rId153"/>
    <hyperlink ref="O155" r:id="rId154"/>
    <hyperlink ref="O156" r:id="rId155"/>
    <hyperlink ref="O157" r:id="rId156"/>
    <hyperlink ref="O158" r:id="rId157"/>
    <hyperlink ref="O159" r:id="rId158"/>
    <hyperlink ref="O160" r:id="rId159"/>
    <hyperlink ref="O161" r:id="rId160"/>
    <hyperlink ref="O162" r:id="rId161"/>
    <hyperlink ref="O163" r:id="rId162"/>
    <hyperlink ref="O164" r:id="rId163"/>
    <hyperlink ref="O165" r:id="rId164"/>
    <hyperlink ref="O166" r:id="rId165"/>
    <hyperlink ref="O167" r:id="rId166"/>
    <hyperlink ref="O168" r:id="rId167"/>
    <hyperlink ref="O169" r:id="rId168"/>
    <hyperlink ref="O170" r:id="rId169"/>
    <hyperlink ref="O171" r:id="rId170"/>
    <hyperlink ref="O172" r:id="rId171"/>
    <hyperlink ref="O173" r:id="rId172"/>
    <hyperlink ref="O174" r:id="rId173"/>
    <hyperlink ref="O175" r:id="rId174"/>
    <hyperlink ref="O176" r:id="rId175"/>
    <hyperlink ref="O177" r:id="rId176"/>
    <hyperlink ref="O178" r:id="rId177"/>
    <hyperlink ref="O179" r:id="rId178"/>
    <hyperlink ref="O180" r:id="rId179"/>
    <hyperlink ref="O181" r:id="rId180"/>
    <hyperlink ref="O182" r:id="rId181"/>
    <hyperlink ref="O183" r:id="rId182"/>
    <hyperlink ref="O184" r:id="rId183"/>
    <hyperlink ref="O185" r:id="rId184"/>
    <hyperlink ref="O186" r:id="rId185"/>
    <hyperlink ref="O187" r:id="rId186"/>
    <hyperlink ref="O188" r:id="rId187"/>
    <hyperlink ref="O189" r:id="rId188"/>
    <hyperlink ref="O190" r:id="rId189"/>
    <hyperlink ref="O191" r:id="rId190"/>
    <hyperlink ref="O192" r:id="rId191"/>
    <hyperlink ref="O193" r:id="rId192"/>
    <hyperlink ref="O194" r:id="rId193"/>
    <hyperlink ref="O195" r:id="rId194"/>
    <hyperlink ref="O196" r:id="rId195"/>
    <hyperlink ref="O197" r:id="rId196"/>
    <hyperlink ref="O198" r:id="rId197"/>
    <hyperlink ref="O199" r:id="rId198"/>
    <hyperlink ref="O200" r:id="rId199"/>
    <hyperlink ref="O201" r:id="rId200"/>
    <hyperlink ref="O202" r:id="rId201"/>
    <hyperlink ref="O203" r:id="rId202"/>
    <hyperlink ref="O204" r:id="rId203"/>
    <hyperlink ref="O205" r:id="rId204"/>
    <hyperlink ref="O206" r:id="rId205"/>
    <hyperlink ref="O207" r:id="rId206"/>
    <hyperlink ref="O208" r:id="rId207"/>
    <hyperlink ref="O209" r:id="rId208"/>
    <hyperlink ref="O210" r:id="rId209"/>
    <hyperlink ref="O211" r:id="rId210"/>
    <hyperlink ref="O212" r:id="rId211"/>
    <hyperlink ref="O213" r:id="rId212"/>
    <hyperlink ref="O214" r:id="rId213"/>
    <hyperlink ref="O215" r:id="rId214"/>
    <hyperlink ref="O216" r:id="rId215"/>
    <hyperlink ref="O217" r:id="rId216"/>
    <hyperlink ref="O218" r:id="rId217"/>
    <hyperlink ref="O219" r:id="rId218"/>
    <hyperlink ref="O220" r:id="rId219"/>
    <hyperlink ref="O221" r:id="rId220"/>
    <hyperlink ref="O222" r:id="rId221"/>
    <hyperlink ref="O223" r:id="rId222"/>
    <hyperlink ref="O224" r:id="rId223"/>
    <hyperlink ref="O225" r:id="rId224"/>
    <hyperlink ref="O226" r:id="rId225"/>
    <hyperlink ref="O227" r:id="rId226"/>
    <hyperlink ref="O228" r:id="rId227"/>
    <hyperlink ref="O229" r:id="rId228"/>
    <hyperlink ref="O230" r:id="rId229"/>
    <hyperlink ref="O231" r:id="rId230"/>
    <hyperlink ref="O232" r:id="rId231"/>
    <hyperlink ref="O233" r:id="rId232"/>
    <hyperlink ref="O234" r:id="rId233"/>
    <hyperlink ref="O235" r:id="rId234"/>
    <hyperlink ref="O236" r:id="rId235"/>
    <hyperlink ref="O237" r:id="rId236"/>
    <hyperlink ref="O238" r:id="rId237"/>
    <hyperlink ref="O239" r:id="rId238"/>
    <hyperlink ref="O240" r:id="rId239"/>
    <hyperlink ref="O241" r:id="rId240"/>
    <hyperlink ref="O242" r:id="rId241"/>
    <hyperlink ref="O243" r:id="rId242"/>
    <hyperlink ref="O244" r:id="rId243"/>
    <hyperlink ref="O245" r:id="rId244"/>
    <hyperlink ref="O246" r:id="rId245"/>
    <hyperlink ref="O247" r:id="rId246"/>
    <hyperlink ref="O248" r:id="rId247"/>
    <hyperlink ref="O249" r:id="rId248"/>
    <hyperlink ref="O250" r:id="rId249"/>
    <hyperlink ref="O251" r:id="rId250"/>
    <hyperlink ref="O252" r:id="rId251"/>
    <hyperlink ref="O253" r:id="rId252"/>
    <hyperlink ref="O254" r:id="rId253"/>
    <hyperlink ref="O255" r:id="rId254"/>
    <hyperlink ref="O256" r:id="rId255"/>
    <hyperlink ref="O257" r:id="rId256"/>
    <hyperlink ref="O258" r:id="rId257"/>
    <hyperlink ref="O259" r:id="rId258"/>
    <hyperlink ref="O260" r:id="rId259"/>
    <hyperlink ref="O261" r:id="rId260"/>
    <hyperlink ref="O262" r:id="rId261"/>
    <hyperlink ref="O263" r:id="rId262"/>
    <hyperlink ref="O264" r:id="rId263"/>
    <hyperlink ref="O265" r:id="rId264"/>
    <hyperlink ref="O266" r:id="rId265"/>
    <hyperlink ref="O267" r:id="rId266"/>
    <hyperlink ref="O268" r:id="rId267"/>
    <hyperlink ref="O269" r:id="rId268"/>
    <hyperlink ref="O270" r:id="rId269"/>
    <hyperlink ref="O271" r:id="rId270"/>
    <hyperlink ref="O272" r:id="rId271"/>
    <hyperlink ref="O273" r:id="rId272"/>
    <hyperlink ref="O274" r:id="rId273"/>
    <hyperlink ref="O275" r:id="rId274"/>
    <hyperlink ref="O276" r:id="rId275"/>
    <hyperlink ref="O277" r:id="rId276"/>
    <hyperlink ref="O278" r:id="rId277"/>
    <hyperlink ref="O279" r:id="rId278"/>
    <hyperlink ref="O280" r:id="rId279"/>
    <hyperlink ref="O281" r:id="rId280"/>
    <hyperlink ref="O282" r:id="rId281"/>
    <hyperlink ref="O283" r:id="rId282"/>
    <hyperlink ref="O284" r:id="rId283"/>
    <hyperlink ref="O285" r:id="rId284"/>
    <hyperlink ref="O286" r:id="rId285"/>
    <hyperlink ref="O287" r:id="rId286"/>
    <hyperlink ref="O288" r:id="rId287"/>
    <hyperlink ref="O289" r:id="rId288"/>
    <hyperlink ref="O290" r:id="rId289"/>
    <hyperlink ref="O291" r:id="rId290"/>
    <hyperlink ref="O292" r:id="rId291"/>
    <hyperlink ref="O293" r:id="rId292"/>
    <hyperlink ref="O294" r:id="rId293"/>
    <hyperlink ref="O295" r:id="rId294"/>
    <hyperlink ref="O296" r:id="rId295"/>
    <hyperlink ref="O297" r:id="rId296"/>
    <hyperlink ref="O298" r:id="rId297"/>
    <hyperlink ref="O299" r:id="rId298"/>
    <hyperlink ref="O300" r:id="rId299"/>
    <hyperlink ref="O301" r:id="rId300"/>
    <hyperlink ref="O302" r:id="rId301"/>
    <hyperlink ref="O303" r:id="rId302"/>
    <hyperlink ref="O304" r:id="rId303"/>
    <hyperlink ref="O305" r:id="rId304"/>
    <hyperlink ref="O306" r:id="rId305"/>
    <hyperlink ref="O307" r:id="rId306"/>
    <hyperlink ref="O308" r:id="rId307"/>
    <hyperlink ref="O309" r:id="rId308"/>
  </hyperlinks>
  <pageMargins left="0.7" right="0.7" top="0.75" bottom="0.75" header="0.3" footer="0.3"/>
  <pageSetup paperSize="9" orientation="portrait" horizontalDpi="1200" verticalDpi="1200" r:id="rId3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opLeftCell="G1" workbookViewId="0">
      <selection activeCell="F7" sqref="F7"/>
    </sheetView>
  </sheetViews>
  <sheetFormatPr defaultRowHeight="15.6"/>
  <cols>
    <col min="1" max="1" width="5.5" customWidth="1"/>
    <col min="2" max="2" width="17.19921875" customWidth="1"/>
    <col min="3" max="3" width="13.69921875" customWidth="1"/>
    <col min="4" max="4" width="13.796875" customWidth="1"/>
    <col min="5" max="5" width="15.19921875" customWidth="1"/>
    <col min="6" max="6" width="52.3984375" customWidth="1"/>
    <col min="7" max="7" width="7.296875" customWidth="1"/>
    <col min="8" max="8" width="7.19921875" customWidth="1"/>
    <col min="9" max="9" width="8.59765625" customWidth="1"/>
    <col min="10" max="10" width="14.8984375" customWidth="1"/>
    <col min="11" max="11" width="9" customWidth="1"/>
    <col min="12" max="12" width="13.8984375" customWidth="1"/>
    <col min="13" max="13" width="7.3984375" customWidth="1"/>
    <col min="14" max="14" width="10.3984375" customWidth="1"/>
    <col min="15" max="15" width="11.09765625" customWidth="1"/>
    <col min="16" max="16" width="53.5" customWidth="1"/>
    <col min="17" max="1025" width="8.59765625" customWidth="1"/>
  </cols>
  <sheetData>
    <row r="1" spans="1:16" s="13" customFormat="1" ht="24.75" customHeight="1">
      <c r="A1" s="7" t="s">
        <v>1364</v>
      </c>
      <c r="B1" s="7" t="s">
        <v>1365</v>
      </c>
      <c r="C1" s="7" t="s">
        <v>1366</v>
      </c>
      <c r="D1" s="8" t="s">
        <v>1367</v>
      </c>
      <c r="E1" s="8" t="s">
        <v>1368</v>
      </c>
      <c r="F1" s="9" t="s">
        <v>1369</v>
      </c>
      <c r="G1" s="7" t="s">
        <v>1370</v>
      </c>
      <c r="H1" s="7" t="s">
        <v>1371</v>
      </c>
      <c r="I1" s="7" t="s">
        <v>1372</v>
      </c>
      <c r="J1" s="7" t="s">
        <v>1373</v>
      </c>
      <c r="K1" s="7" t="s">
        <v>1374</v>
      </c>
      <c r="L1" s="7" t="s">
        <v>1375</v>
      </c>
      <c r="M1" s="7" t="s">
        <v>1376</v>
      </c>
      <c r="N1" s="10" t="s">
        <v>1377</v>
      </c>
      <c r="O1" s="11" t="s">
        <v>780</v>
      </c>
      <c r="P1" s="12" t="s">
        <v>1378</v>
      </c>
    </row>
    <row r="2" spans="1:16">
      <c r="A2" s="14">
        <v>1</v>
      </c>
      <c r="B2" s="15" t="s">
        <v>0</v>
      </c>
      <c r="C2" s="15" t="s">
        <v>1379</v>
      </c>
      <c r="D2" s="16"/>
      <c r="E2" s="16">
        <v>9789869559652</v>
      </c>
      <c r="F2" s="17" t="s">
        <v>1380</v>
      </c>
      <c r="G2" s="15">
        <v>1</v>
      </c>
      <c r="H2" s="15">
        <v>1</v>
      </c>
      <c r="I2" s="17" t="s">
        <v>1381</v>
      </c>
      <c r="J2" s="17" t="s">
        <v>1382</v>
      </c>
      <c r="K2" s="15">
        <v>2018</v>
      </c>
      <c r="L2" s="15" t="s">
        <v>1383</v>
      </c>
      <c r="M2" s="15"/>
      <c r="N2" s="17" t="s">
        <v>1384</v>
      </c>
      <c r="O2" s="17">
        <v>226504</v>
      </c>
      <c r="P2" s="18" t="s">
        <v>1385</v>
      </c>
    </row>
    <row r="3" spans="1:16">
      <c r="A3" s="14">
        <v>2</v>
      </c>
      <c r="B3" s="15" t="s">
        <v>0</v>
      </c>
      <c r="C3" s="15" t="s">
        <v>1386</v>
      </c>
      <c r="D3" s="16">
        <v>9789860623093</v>
      </c>
      <c r="E3" s="16">
        <v>9789869911580</v>
      </c>
      <c r="F3" s="17" t="s">
        <v>1387</v>
      </c>
      <c r="G3" s="15">
        <v>1</v>
      </c>
      <c r="H3" s="15">
        <v>1</v>
      </c>
      <c r="I3" s="17" t="s">
        <v>1388</v>
      </c>
      <c r="J3" s="17" t="s">
        <v>1382</v>
      </c>
      <c r="K3" s="15">
        <v>2021</v>
      </c>
      <c r="L3" s="15" t="s">
        <v>1383</v>
      </c>
      <c r="M3" s="15"/>
      <c r="N3" s="17" t="s">
        <v>1389</v>
      </c>
      <c r="O3" s="17">
        <v>245341</v>
      </c>
      <c r="P3" s="18" t="s">
        <v>1390</v>
      </c>
    </row>
    <row r="4" spans="1:16">
      <c r="A4" s="14">
        <v>3</v>
      </c>
      <c r="B4" s="15" t="s">
        <v>0</v>
      </c>
      <c r="C4" s="15" t="s">
        <v>1391</v>
      </c>
      <c r="D4" s="16">
        <v>9789869911597</v>
      </c>
      <c r="E4" s="16">
        <v>9789869911573</v>
      </c>
      <c r="F4" s="17" t="s">
        <v>1392</v>
      </c>
      <c r="G4" s="15">
        <v>1</v>
      </c>
      <c r="H4" s="15">
        <v>1</v>
      </c>
      <c r="I4" s="17" t="s">
        <v>1393</v>
      </c>
      <c r="J4" s="17" t="s">
        <v>1382</v>
      </c>
      <c r="K4" s="15">
        <v>2021</v>
      </c>
      <c r="L4" s="15" t="s">
        <v>1383</v>
      </c>
      <c r="M4" s="15"/>
      <c r="N4" s="17" t="s">
        <v>994</v>
      </c>
      <c r="O4" s="17">
        <v>238065</v>
      </c>
      <c r="P4" s="18" t="s">
        <v>1394</v>
      </c>
    </row>
    <row r="5" spans="1:16">
      <c r="A5" s="14">
        <v>4</v>
      </c>
      <c r="B5" s="15" t="s">
        <v>0</v>
      </c>
      <c r="C5" s="15" t="s">
        <v>1391</v>
      </c>
      <c r="D5" s="16"/>
      <c r="E5" s="16">
        <v>9789869911559</v>
      </c>
      <c r="F5" s="17" t="s">
        <v>1395</v>
      </c>
      <c r="G5" s="15">
        <v>1</v>
      </c>
      <c r="H5" s="15">
        <v>1</v>
      </c>
      <c r="I5" s="17" t="s">
        <v>1396</v>
      </c>
      <c r="J5" s="17" t="s">
        <v>1382</v>
      </c>
      <c r="K5" s="15">
        <v>2021</v>
      </c>
      <c r="L5" s="15" t="s">
        <v>1383</v>
      </c>
      <c r="M5" s="15"/>
      <c r="N5" s="17" t="s">
        <v>1397</v>
      </c>
      <c r="O5" s="17">
        <v>234275</v>
      </c>
      <c r="P5" s="18" t="s">
        <v>1398</v>
      </c>
    </row>
    <row r="6" spans="1:16">
      <c r="A6" s="14">
        <v>5</v>
      </c>
      <c r="B6" s="15" t="s">
        <v>1</v>
      </c>
      <c r="C6" s="15" t="s">
        <v>1399</v>
      </c>
      <c r="D6" s="16">
        <v>9789860637168</v>
      </c>
      <c r="E6" s="16"/>
      <c r="F6" s="19" t="s">
        <v>1400</v>
      </c>
      <c r="G6" s="15">
        <v>1</v>
      </c>
      <c r="H6" s="15">
        <v>1</v>
      </c>
      <c r="I6" s="17" t="s">
        <v>1401</v>
      </c>
      <c r="J6" s="17" t="s">
        <v>1402</v>
      </c>
      <c r="K6" s="15">
        <v>2021</v>
      </c>
      <c r="L6" s="15" t="s">
        <v>1383</v>
      </c>
      <c r="M6" s="15"/>
      <c r="N6" s="17" t="s">
        <v>1053</v>
      </c>
      <c r="O6" s="17">
        <v>259753</v>
      </c>
      <c r="P6" s="18" t="s">
        <v>1403</v>
      </c>
    </row>
    <row r="7" spans="1:16">
      <c r="A7" s="14">
        <v>6</v>
      </c>
      <c r="B7" s="15" t="s">
        <v>0</v>
      </c>
      <c r="C7" s="15" t="s">
        <v>1404</v>
      </c>
      <c r="D7" s="16"/>
      <c r="E7" s="16">
        <v>9789869025591</v>
      </c>
      <c r="F7" s="17" t="s">
        <v>1405</v>
      </c>
      <c r="G7" s="15">
        <v>1</v>
      </c>
      <c r="H7" s="15">
        <v>1</v>
      </c>
      <c r="I7" s="17" t="s">
        <v>1406</v>
      </c>
      <c r="J7" s="17" t="s">
        <v>1407</v>
      </c>
      <c r="K7" s="15">
        <v>2021</v>
      </c>
      <c r="L7" s="15" t="s">
        <v>1383</v>
      </c>
      <c r="M7" s="15"/>
      <c r="N7" s="17" t="s">
        <v>1408</v>
      </c>
      <c r="O7" s="17">
        <v>270719</v>
      </c>
      <c r="P7" s="18" t="s">
        <v>1409</v>
      </c>
    </row>
    <row r="8" spans="1:16">
      <c r="A8" s="14">
        <v>7</v>
      </c>
      <c r="B8" s="15" t="s">
        <v>1</v>
      </c>
      <c r="C8" s="15" t="s">
        <v>1410</v>
      </c>
      <c r="D8" s="16">
        <v>9789576585968</v>
      </c>
      <c r="E8" s="16">
        <v>9789576585654</v>
      </c>
      <c r="F8" s="17" t="s">
        <v>1411</v>
      </c>
      <c r="G8" s="15">
        <v>1</v>
      </c>
      <c r="H8" s="20">
        <v>2</v>
      </c>
      <c r="I8" s="17" t="s">
        <v>1412</v>
      </c>
      <c r="J8" s="17" t="s">
        <v>1413</v>
      </c>
      <c r="K8" s="15">
        <v>2021</v>
      </c>
      <c r="L8" s="15" t="s">
        <v>1383</v>
      </c>
      <c r="M8" s="15"/>
      <c r="N8" s="17" t="s">
        <v>1414</v>
      </c>
      <c r="O8" s="17">
        <v>250053</v>
      </c>
      <c r="P8" s="18" t="s">
        <v>1415</v>
      </c>
    </row>
    <row r="9" spans="1:16">
      <c r="A9" s="14">
        <v>8</v>
      </c>
      <c r="B9" s="15" t="s">
        <v>0</v>
      </c>
      <c r="C9" s="15" t="s">
        <v>1404</v>
      </c>
      <c r="D9" s="16"/>
      <c r="E9" s="16">
        <v>9789865205577</v>
      </c>
      <c r="F9" s="17" t="s">
        <v>1416</v>
      </c>
      <c r="G9" s="15">
        <v>1</v>
      </c>
      <c r="H9" s="15">
        <v>3</v>
      </c>
      <c r="I9" s="17" t="s">
        <v>1417</v>
      </c>
      <c r="J9" s="17" t="s">
        <v>1418</v>
      </c>
      <c r="K9" s="15">
        <v>2021</v>
      </c>
      <c r="L9" s="15" t="s">
        <v>1383</v>
      </c>
      <c r="M9" s="15"/>
      <c r="N9" s="17" t="s">
        <v>1419</v>
      </c>
      <c r="O9" s="17">
        <v>269130</v>
      </c>
      <c r="P9" s="18" t="s">
        <v>1420</v>
      </c>
    </row>
    <row r="10" spans="1:16">
      <c r="A10" s="14">
        <v>9</v>
      </c>
      <c r="B10" s="15" t="s">
        <v>0</v>
      </c>
      <c r="C10" s="15" t="s">
        <v>1404</v>
      </c>
      <c r="D10" s="16"/>
      <c r="E10" s="16">
        <v>9789865205584</v>
      </c>
      <c r="F10" s="17" t="s">
        <v>1421</v>
      </c>
      <c r="G10" s="15">
        <v>1</v>
      </c>
      <c r="H10" s="15">
        <v>2</v>
      </c>
      <c r="I10" s="17" t="s">
        <v>1422</v>
      </c>
      <c r="J10" s="17" t="s">
        <v>1418</v>
      </c>
      <c r="K10" s="15">
        <v>2021</v>
      </c>
      <c r="L10" s="15" t="s">
        <v>1383</v>
      </c>
      <c r="M10" s="15"/>
      <c r="N10" s="17" t="s">
        <v>1423</v>
      </c>
      <c r="O10" s="17">
        <v>269127</v>
      </c>
      <c r="P10" s="18" t="s">
        <v>1424</v>
      </c>
    </row>
    <row r="11" spans="1:16">
      <c r="A11" s="14">
        <v>10</v>
      </c>
      <c r="B11" s="15" t="s">
        <v>0</v>
      </c>
      <c r="C11" s="15" t="s">
        <v>1404</v>
      </c>
      <c r="D11" s="16"/>
      <c r="E11" s="16">
        <v>9789865205720</v>
      </c>
      <c r="F11" s="17" t="s">
        <v>1425</v>
      </c>
      <c r="G11" s="15">
        <v>1</v>
      </c>
      <c r="H11" s="15">
        <v>2</v>
      </c>
      <c r="I11" s="17" t="s">
        <v>1426</v>
      </c>
      <c r="J11" s="17" t="s">
        <v>1418</v>
      </c>
      <c r="K11" s="15">
        <v>2021</v>
      </c>
      <c r="L11" s="15" t="s">
        <v>1383</v>
      </c>
      <c r="M11" s="15"/>
      <c r="N11" s="17" t="s">
        <v>1427</v>
      </c>
      <c r="O11" s="17">
        <v>259813</v>
      </c>
      <c r="P11" s="18" t="s">
        <v>1428</v>
      </c>
    </row>
    <row r="12" spans="1:16">
      <c r="A12" s="14">
        <v>11</v>
      </c>
      <c r="B12" s="15" t="s">
        <v>0</v>
      </c>
      <c r="C12" s="15" t="s">
        <v>1404</v>
      </c>
      <c r="D12" s="16">
        <v>9789865205140</v>
      </c>
      <c r="E12" s="16">
        <v>9789865204730</v>
      </c>
      <c r="F12" s="17" t="s">
        <v>1429</v>
      </c>
      <c r="G12" s="15">
        <v>1</v>
      </c>
      <c r="H12" s="15">
        <v>9</v>
      </c>
      <c r="I12" s="17" t="s">
        <v>1430</v>
      </c>
      <c r="J12" s="17" t="s">
        <v>1418</v>
      </c>
      <c r="K12" s="15">
        <v>2021</v>
      </c>
      <c r="L12" s="15" t="s">
        <v>1383</v>
      </c>
      <c r="M12" s="15"/>
      <c r="N12" s="17" t="s">
        <v>1431</v>
      </c>
      <c r="O12" s="17">
        <v>259802</v>
      </c>
      <c r="P12" s="18" t="s">
        <v>1432</v>
      </c>
    </row>
    <row r="13" spans="1:16">
      <c r="A13" s="14">
        <v>12</v>
      </c>
      <c r="B13" s="15" t="s">
        <v>0</v>
      </c>
      <c r="C13" s="15" t="s">
        <v>1404</v>
      </c>
      <c r="D13" s="16"/>
      <c r="E13" s="16">
        <v>9789865206260</v>
      </c>
      <c r="F13" s="17" t="s">
        <v>1433</v>
      </c>
      <c r="G13" s="15">
        <v>1</v>
      </c>
      <c r="H13" s="15">
        <v>2</v>
      </c>
      <c r="I13" s="17" t="s">
        <v>1434</v>
      </c>
      <c r="J13" s="17" t="s">
        <v>1418</v>
      </c>
      <c r="K13" s="15">
        <v>2021</v>
      </c>
      <c r="L13" s="15" t="s">
        <v>1383</v>
      </c>
      <c r="M13" s="15"/>
      <c r="N13" s="17" t="s">
        <v>1435</v>
      </c>
      <c r="O13" s="17">
        <v>269143</v>
      </c>
      <c r="P13" s="18" t="s">
        <v>1436</v>
      </c>
    </row>
    <row r="14" spans="1:16">
      <c r="A14" s="14">
        <v>13</v>
      </c>
      <c r="B14" s="15" t="s">
        <v>0</v>
      </c>
      <c r="C14" s="15" t="s">
        <v>1404</v>
      </c>
      <c r="D14" s="16"/>
      <c r="E14" s="16">
        <v>9789865206376</v>
      </c>
      <c r="F14" s="17" t="s">
        <v>1437</v>
      </c>
      <c r="G14" s="15">
        <v>1</v>
      </c>
      <c r="H14" s="15">
        <v>2</v>
      </c>
      <c r="I14" s="17" t="s">
        <v>1438</v>
      </c>
      <c r="J14" s="17" t="s">
        <v>1418</v>
      </c>
      <c r="K14" s="15">
        <v>2021</v>
      </c>
      <c r="L14" s="15" t="s">
        <v>1383</v>
      </c>
      <c r="M14" s="15"/>
      <c r="N14" s="17" t="s">
        <v>1435</v>
      </c>
      <c r="O14" s="17">
        <v>269144</v>
      </c>
      <c r="P14" s="18" t="s">
        <v>1439</v>
      </c>
    </row>
    <row r="15" spans="1:16">
      <c r="A15" s="14">
        <v>14</v>
      </c>
      <c r="B15" s="15" t="s">
        <v>0</v>
      </c>
      <c r="C15" s="15" t="s">
        <v>1440</v>
      </c>
      <c r="D15" s="16"/>
      <c r="E15" s="16">
        <v>9789865205522</v>
      </c>
      <c r="F15" s="17" t="s">
        <v>1441</v>
      </c>
      <c r="G15" s="15">
        <v>1</v>
      </c>
      <c r="H15" s="15">
        <v>1</v>
      </c>
      <c r="I15" s="17" t="s">
        <v>1442</v>
      </c>
      <c r="J15" s="17" t="s">
        <v>1418</v>
      </c>
      <c r="K15" s="15">
        <v>2021</v>
      </c>
      <c r="L15" s="15" t="s">
        <v>1383</v>
      </c>
      <c r="M15" s="15"/>
      <c r="N15" s="17" t="s">
        <v>1443</v>
      </c>
      <c r="O15" s="17">
        <v>259814</v>
      </c>
      <c r="P15" s="18" t="s">
        <v>1444</v>
      </c>
    </row>
    <row r="16" spans="1:16">
      <c r="A16" s="14">
        <v>15</v>
      </c>
      <c r="B16" s="15" t="s">
        <v>0</v>
      </c>
      <c r="C16" s="15" t="s">
        <v>1445</v>
      </c>
      <c r="D16" s="16"/>
      <c r="E16" s="16">
        <v>9789865202248</v>
      </c>
      <c r="F16" s="17" t="s">
        <v>1446</v>
      </c>
      <c r="G16" s="15">
        <v>1</v>
      </c>
      <c r="H16" s="15">
        <v>1</v>
      </c>
      <c r="I16" s="17" t="s">
        <v>1447</v>
      </c>
      <c r="J16" s="17" t="s">
        <v>1418</v>
      </c>
      <c r="K16" s="15">
        <v>2021</v>
      </c>
      <c r="L16" s="15" t="s">
        <v>1383</v>
      </c>
      <c r="M16" s="15"/>
      <c r="N16" s="17" t="s">
        <v>1448</v>
      </c>
      <c r="O16" s="17">
        <v>259771</v>
      </c>
      <c r="P16" s="18" t="s">
        <v>1449</v>
      </c>
    </row>
    <row r="17" spans="1:16">
      <c r="A17" s="14">
        <v>16</v>
      </c>
      <c r="B17" s="15" t="s">
        <v>0</v>
      </c>
      <c r="C17" s="15" t="s">
        <v>1440</v>
      </c>
      <c r="D17" s="16"/>
      <c r="E17" s="16">
        <v>9789865201913</v>
      </c>
      <c r="F17" s="17" t="s">
        <v>1450</v>
      </c>
      <c r="G17" s="15">
        <v>1</v>
      </c>
      <c r="H17" s="15">
        <v>1</v>
      </c>
      <c r="I17" s="17" t="s">
        <v>1451</v>
      </c>
      <c r="J17" s="17" t="s">
        <v>1418</v>
      </c>
      <c r="K17" s="15">
        <v>2021</v>
      </c>
      <c r="L17" s="15" t="s">
        <v>1383</v>
      </c>
      <c r="M17" s="15"/>
      <c r="N17" s="17" t="s">
        <v>1452</v>
      </c>
      <c r="O17" s="17">
        <v>259778</v>
      </c>
      <c r="P17" s="18" t="s">
        <v>1453</v>
      </c>
    </row>
    <row r="18" spans="1:16">
      <c r="A18" s="14">
        <v>17</v>
      </c>
      <c r="B18" s="15" t="s">
        <v>0</v>
      </c>
      <c r="C18" s="15" t="s">
        <v>1404</v>
      </c>
      <c r="D18" s="16"/>
      <c r="E18" s="16">
        <v>9789865202101</v>
      </c>
      <c r="F18" s="17" t="s">
        <v>1454</v>
      </c>
      <c r="G18" s="15">
        <v>1</v>
      </c>
      <c r="H18" s="15">
        <v>6</v>
      </c>
      <c r="I18" s="17" t="s">
        <v>1455</v>
      </c>
      <c r="J18" s="17" t="s">
        <v>1418</v>
      </c>
      <c r="K18" s="15">
        <v>2021</v>
      </c>
      <c r="L18" s="15" t="s">
        <v>1383</v>
      </c>
      <c r="M18" s="15"/>
      <c r="N18" s="17" t="s">
        <v>1456</v>
      </c>
      <c r="O18" s="17">
        <v>236620</v>
      </c>
      <c r="P18" s="18" t="s">
        <v>1457</v>
      </c>
    </row>
    <row r="19" spans="1:16">
      <c r="A19" s="14">
        <v>18</v>
      </c>
      <c r="B19" s="15" t="s">
        <v>0</v>
      </c>
      <c r="C19" s="15" t="s">
        <v>1391</v>
      </c>
      <c r="D19" s="16"/>
      <c r="E19" s="16">
        <v>9789865201944</v>
      </c>
      <c r="F19" s="17" t="s">
        <v>1458</v>
      </c>
      <c r="G19" s="15">
        <v>1</v>
      </c>
      <c r="H19" s="15">
        <v>10</v>
      </c>
      <c r="I19" s="17" t="s">
        <v>1459</v>
      </c>
      <c r="J19" s="17" t="s">
        <v>1418</v>
      </c>
      <c r="K19" s="15">
        <v>2021</v>
      </c>
      <c r="L19" s="15" t="s">
        <v>1383</v>
      </c>
      <c r="M19" s="15"/>
      <c r="N19" s="17" t="s">
        <v>1460</v>
      </c>
      <c r="O19" s="17">
        <v>236646</v>
      </c>
      <c r="P19" s="18" t="s">
        <v>1461</v>
      </c>
    </row>
    <row r="20" spans="1:16">
      <c r="A20" s="14">
        <v>19</v>
      </c>
      <c r="B20" s="15" t="s">
        <v>0</v>
      </c>
      <c r="C20" s="15" t="s">
        <v>1440</v>
      </c>
      <c r="D20" s="16"/>
      <c r="E20" s="16">
        <v>9789865206758</v>
      </c>
      <c r="F20" s="17" t="s">
        <v>1462</v>
      </c>
      <c r="G20" s="15">
        <v>1</v>
      </c>
      <c r="H20" s="20">
        <v>2</v>
      </c>
      <c r="I20" s="17" t="s">
        <v>1463</v>
      </c>
      <c r="J20" s="17" t="s">
        <v>1418</v>
      </c>
      <c r="K20" s="20">
        <v>2021</v>
      </c>
      <c r="L20" s="15" t="s">
        <v>1383</v>
      </c>
      <c r="M20" s="15"/>
      <c r="N20" s="17" t="s">
        <v>1464</v>
      </c>
      <c r="O20" s="17">
        <v>276251</v>
      </c>
      <c r="P20" s="18" t="s">
        <v>1465</v>
      </c>
    </row>
    <row r="21" spans="1:16">
      <c r="A21" s="14">
        <v>20</v>
      </c>
      <c r="B21" s="15" t="s">
        <v>0</v>
      </c>
      <c r="C21" s="15" t="s">
        <v>1404</v>
      </c>
      <c r="D21" s="16"/>
      <c r="E21" s="16">
        <v>9789865201838</v>
      </c>
      <c r="F21" s="17" t="s">
        <v>1466</v>
      </c>
      <c r="G21" s="15">
        <v>1</v>
      </c>
      <c r="H21" s="15">
        <v>12</v>
      </c>
      <c r="I21" s="17" t="s">
        <v>1467</v>
      </c>
      <c r="J21" s="17" t="s">
        <v>1418</v>
      </c>
      <c r="K21" s="15">
        <v>2021</v>
      </c>
      <c r="L21" s="15" t="s">
        <v>1383</v>
      </c>
      <c r="M21" s="15"/>
      <c r="N21" s="17" t="s">
        <v>1468</v>
      </c>
      <c r="O21" s="17">
        <v>236661</v>
      </c>
      <c r="P21" s="18" t="s">
        <v>1469</v>
      </c>
    </row>
    <row r="22" spans="1:16">
      <c r="A22" s="14">
        <v>21</v>
      </c>
      <c r="B22" s="15" t="s">
        <v>0</v>
      </c>
      <c r="C22" s="15" t="s">
        <v>1391</v>
      </c>
      <c r="D22" s="16"/>
      <c r="E22" s="16">
        <v>9789865206048</v>
      </c>
      <c r="F22" s="17" t="s">
        <v>1470</v>
      </c>
      <c r="G22" s="15">
        <v>1</v>
      </c>
      <c r="H22" s="15">
        <v>2</v>
      </c>
      <c r="I22" s="17" t="s">
        <v>1471</v>
      </c>
      <c r="J22" s="17" t="s">
        <v>1418</v>
      </c>
      <c r="K22" s="15">
        <v>2021</v>
      </c>
      <c r="L22" s="15" t="s">
        <v>1383</v>
      </c>
      <c r="M22" s="15"/>
      <c r="N22" s="17" t="s">
        <v>944</v>
      </c>
      <c r="O22" s="17">
        <v>269137</v>
      </c>
      <c r="P22" s="18" t="s">
        <v>1472</v>
      </c>
    </row>
    <row r="23" spans="1:16">
      <c r="A23" s="14">
        <v>22</v>
      </c>
      <c r="B23" s="15" t="s">
        <v>0</v>
      </c>
      <c r="C23" s="15" t="s">
        <v>1386</v>
      </c>
      <c r="D23" s="16"/>
      <c r="E23" s="16">
        <v>9789578722583</v>
      </c>
      <c r="F23" s="17" t="s">
        <v>1473</v>
      </c>
      <c r="G23" s="15">
        <v>1</v>
      </c>
      <c r="H23" s="15">
        <v>1</v>
      </c>
      <c r="I23" s="17" t="s">
        <v>1474</v>
      </c>
      <c r="J23" s="17" t="s">
        <v>1475</v>
      </c>
      <c r="K23" s="15">
        <v>2019</v>
      </c>
      <c r="L23" s="15" t="s">
        <v>1383</v>
      </c>
      <c r="M23" s="15"/>
      <c r="N23" s="17" t="s">
        <v>992</v>
      </c>
      <c r="O23" s="17">
        <v>245677</v>
      </c>
      <c r="P23" s="18" t="s">
        <v>1476</v>
      </c>
    </row>
    <row r="24" spans="1:16">
      <c r="A24" s="14">
        <v>23</v>
      </c>
      <c r="B24" s="15" t="s">
        <v>0</v>
      </c>
      <c r="C24" s="15" t="s">
        <v>1477</v>
      </c>
      <c r="D24" s="16">
        <v>9789864111312</v>
      </c>
      <c r="E24" s="17"/>
      <c r="F24" s="17" t="s">
        <v>1478</v>
      </c>
      <c r="G24" s="15">
        <v>1</v>
      </c>
      <c r="H24" s="15">
        <v>1</v>
      </c>
      <c r="I24" s="17" t="s">
        <v>1479</v>
      </c>
      <c r="J24" s="17" t="s">
        <v>1480</v>
      </c>
      <c r="K24" s="15">
        <v>2020</v>
      </c>
      <c r="L24" s="15" t="s">
        <v>1383</v>
      </c>
      <c r="M24" s="15"/>
      <c r="N24" s="17" t="s">
        <v>896</v>
      </c>
      <c r="O24" s="17">
        <v>236680</v>
      </c>
      <c r="P24" s="18" t="s">
        <v>1481</v>
      </c>
    </row>
    <row r="25" spans="1:16">
      <c r="A25" s="14">
        <v>24</v>
      </c>
      <c r="B25" s="15" t="s">
        <v>0</v>
      </c>
      <c r="C25" s="15" t="s">
        <v>1482</v>
      </c>
      <c r="D25" s="16">
        <v>9789864111336</v>
      </c>
      <c r="E25" s="16"/>
      <c r="F25" s="17" t="s">
        <v>1483</v>
      </c>
      <c r="G25" s="15">
        <v>1</v>
      </c>
      <c r="H25" s="15">
        <v>1</v>
      </c>
      <c r="I25" s="17" t="s">
        <v>1484</v>
      </c>
      <c r="J25" s="17" t="s">
        <v>1485</v>
      </c>
      <c r="K25" s="15">
        <v>2021</v>
      </c>
      <c r="L25" s="15" t="s">
        <v>1383</v>
      </c>
      <c r="M25" s="15"/>
      <c r="N25" s="17" t="s">
        <v>896</v>
      </c>
      <c r="O25" s="17">
        <v>246850</v>
      </c>
      <c r="P25" s="18" t="s">
        <v>1486</v>
      </c>
    </row>
    <row r="26" spans="1:16">
      <c r="A26" s="14">
        <v>25</v>
      </c>
      <c r="B26" s="15" t="s">
        <v>2</v>
      </c>
      <c r="C26" s="15" t="s">
        <v>1487</v>
      </c>
      <c r="D26" s="16"/>
      <c r="E26" s="16">
        <v>9789865562045</v>
      </c>
      <c r="F26" s="17" t="s">
        <v>1488</v>
      </c>
      <c r="G26" s="15">
        <v>1</v>
      </c>
      <c r="H26" s="15">
        <v>1</v>
      </c>
      <c r="I26" s="17" t="s">
        <v>1489</v>
      </c>
      <c r="J26" s="17" t="s">
        <v>1490</v>
      </c>
      <c r="K26" s="15">
        <v>2021</v>
      </c>
      <c r="L26" s="15" t="s">
        <v>1383</v>
      </c>
      <c r="M26" s="15"/>
      <c r="N26" s="17" t="s">
        <v>1491</v>
      </c>
      <c r="O26" s="17">
        <v>234280</v>
      </c>
      <c r="P26" s="18" t="s">
        <v>1492</v>
      </c>
    </row>
    <row r="27" spans="1:16">
      <c r="A27" s="14">
        <v>26</v>
      </c>
      <c r="B27" s="15" t="s">
        <v>0</v>
      </c>
      <c r="C27" s="15" t="s">
        <v>1493</v>
      </c>
      <c r="D27" s="16"/>
      <c r="E27" s="16">
        <v>9789865511562</v>
      </c>
      <c r="F27" s="17" t="s">
        <v>1494</v>
      </c>
      <c r="G27" s="15">
        <v>1</v>
      </c>
      <c r="H27" s="15">
        <v>1</v>
      </c>
      <c r="I27" s="17" t="s">
        <v>1495</v>
      </c>
      <c r="J27" s="17" t="s">
        <v>1496</v>
      </c>
      <c r="K27" s="15">
        <v>2021</v>
      </c>
      <c r="L27" s="15" t="s">
        <v>1383</v>
      </c>
      <c r="M27" s="15"/>
      <c r="N27" s="17" t="s">
        <v>1497</v>
      </c>
      <c r="O27" s="17">
        <v>234260</v>
      </c>
      <c r="P27" s="18" t="s">
        <v>1498</v>
      </c>
    </row>
    <row r="28" spans="1:16">
      <c r="A28" s="14">
        <v>27</v>
      </c>
      <c r="B28" s="15" t="s">
        <v>0</v>
      </c>
      <c r="C28" s="15" t="s">
        <v>1493</v>
      </c>
      <c r="D28" s="16"/>
      <c r="E28" s="16">
        <v>9789865511425</v>
      </c>
      <c r="F28" s="17" t="s">
        <v>1499</v>
      </c>
      <c r="G28" s="15">
        <v>1</v>
      </c>
      <c r="H28" s="15">
        <v>2</v>
      </c>
      <c r="I28" s="17" t="s">
        <v>1500</v>
      </c>
      <c r="J28" s="17" t="s">
        <v>1501</v>
      </c>
      <c r="K28" s="15">
        <v>2020</v>
      </c>
      <c r="L28" s="15" t="s">
        <v>1383</v>
      </c>
      <c r="M28" s="15"/>
      <c r="N28" s="17" t="s">
        <v>1050</v>
      </c>
      <c r="O28" s="17">
        <v>229268</v>
      </c>
      <c r="P28" s="18" t="s">
        <v>1502</v>
      </c>
    </row>
    <row r="29" spans="1:16">
      <c r="A29" s="14">
        <v>28</v>
      </c>
      <c r="B29" s="15" t="s">
        <v>0</v>
      </c>
      <c r="C29" s="15" t="s">
        <v>1493</v>
      </c>
      <c r="D29" s="16">
        <v>9786267102091</v>
      </c>
      <c r="E29" s="16">
        <v>9786267102008</v>
      </c>
      <c r="F29" s="17" t="s">
        <v>1503</v>
      </c>
      <c r="G29" s="15">
        <v>1</v>
      </c>
      <c r="H29" s="20">
        <v>3</v>
      </c>
      <c r="I29" s="17" t="s">
        <v>1504</v>
      </c>
      <c r="J29" s="17" t="s">
        <v>1501</v>
      </c>
      <c r="K29" s="20">
        <v>2022</v>
      </c>
      <c r="L29" s="15" t="s">
        <v>1383</v>
      </c>
      <c r="M29" s="15"/>
      <c r="N29" s="17" t="s">
        <v>1050</v>
      </c>
      <c r="O29" s="17">
        <v>278235</v>
      </c>
      <c r="P29" s="18" t="s">
        <v>1505</v>
      </c>
    </row>
    <row r="30" spans="1:16">
      <c r="A30" s="14">
        <v>29</v>
      </c>
      <c r="B30" s="15" t="s">
        <v>0</v>
      </c>
      <c r="C30" s="15" t="s">
        <v>1379</v>
      </c>
      <c r="D30" s="16"/>
      <c r="E30" s="16">
        <v>9789865511401</v>
      </c>
      <c r="F30" s="17" t="s">
        <v>1506</v>
      </c>
      <c r="G30" s="15">
        <v>1</v>
      </c>
      <c r="H30" s="15">
        <v>2</v>
      </c>
      <c r="I30" s="17" t="s">
        <v>1507</v>
      </c>
      <c r="J30" s="17" t="s">
        <v>1508</v>
      </c>
      <c r="K30" s="15">
        <v>2020</v>
      </c>
      <c r="L30" s="15" t="s">
        <v>1383</v>
      </c>
      <c r="M30" s="15"/>
      <c r="N30" s="17" t="s">
        <v>1509</v>
      </c>
      <c r="O30" s="17">
        <v>229271</v>
      </c>
      <c r="P30" s="18" t="s">
        <v>1510</v>
      </c>
    </row>
    <row r="31" spans="1:16">
      <c r="A31" s="14">
        <v>30</v>
      </c>
      <c r="B31" s="15" t="s">
        <v>0</v>
      </c>
      <c r="C31" s="15" t="s">
        <v>1493</v>
      </c>
      <c r="D31" s="16"/>
      <c r="E31" s="16">
        <v>9789865511456</v>
      </c>
      <c r="F31" s="17" t="s">
        <v>1511</v>
      </c>
      <c r="G31" s="15">
        <v>1</v>
      </c>
      <c r="H31" s="15">
        <v>2</v>
      </c>
      <c r="I31" s="17" t="s">
        <v>1512</v>
      </c>
      <c r="J31" s="17" t="s">
        <v>1508</v>
      </c>
      <c r="K31" s="15">
        <v>2020</v>
      </c>
      <c r="L31" s="15" t="s">
        <v>1383</v>
      </c>
      <c r="M31" s="15"/>
      <c r="N31" s="17" t="s">
        <v>1050</v>
      </c>
      <c r="O31" s="17">
        <v>226532</v>
      </c>
      <c r="P31" s="18" t="s">
        <v>1513</v>
      </c>
    </row>
    <row r="32" spans="1:16">
      <c r="A32" s="14">
        <v>31</v>
      </c>
      <c r="B32" s="15" t="s">
        <v>1</v>
      </c>
      <c r="C32" s="15" t="s">
        <v>1399</v>
      </c>
      <c r="D32" s="16"/>
      <c r="E32" s="16">
        <v>9789865511555</v>
      </c>
      <c r="F32" s="17" t="s">
        <v>1514</v>
      </c>
      <c r="G32" s="15">
        <v>1</v>
      </c>
      <c r="H32" s="15">
        <v>1</v>
      </c>
      <c r="I32" s="17" t="s">
        <v>1515</v>
      </c>
      <c r="J32" s="17" t="s">
        <v>1508</v>
      </c>
      <c r="K32" s="15">
        <v>2021</v>
      </c>
      <c r="L32" s="15" t="s">
        <v>1383</v>
      </c>
      <c r="M32" s="15"/>
      <c r="N32" s="17" t="s">
        <v>998</v>
      </c>
      <c r="O32" s="17">
        <v>234789</v>
      </c>
      <c r="P32" s="18" t="s">
        <v>1516</v>
      </c>
    </row>
    <row r="33" spans="1:16">
      <c r="A33" s="14">
        <v>32</v>
      </c>
      <c r="B33" s="15" t="s">
        <v>0</v>
      </c>
      <c r="C33" s="15" t="s">
        <v>1404</v>
      </c>
      <c r="D33" s="16">
        <v>9786263270961</v>
      </c>
      <c r="E33" s="16">
        <v>9786263270978</v>
      </c>
      <c r="F33" s="17" t="s">
        <v>1517</v>
      </c>
      <c r="G33" s="15">
        <v>1</v>
      </c>
      <c r="H33" s="15">
        <v>1</v>
      </c>
      <c r="I33" s="17" t="s">
        <v>1518</v>
      </c>
      <c r="J33" s="17" t="s">
        <v>1519</v>
      </c>
      <c r="K33" s="20">
        <v>2022</v>
      </c>
      <c r="L33" s="15" t="s">
        <v>1383</v>
      </c>
      <c r="M33" s="15"/>
      <c r="N33" s="17" t="s">
        <v>1520</v>
      </c>
      <c r="O33" s="17">
        <v>290383</v>
      </c>
      <c r="P33" s="18" t="s">
        <v>1521</v>
      </c>
    </row>
    <row r="34" spans="1:16">
      <c r="A34" s="14">
        <v>33</v>
      </c>
      <c r="B34" s="15" t="s">
        <v>0</v>
      </c>
      <c r="C34" s="15" t="s">
        <v>1404</v>
      </c>
      <c r="D34" s="16">
        <v>9786263270800</v>
      </c>
      <c r="E34" s="16">
        <v>9786263270824</v>
      </c>
      <c r="F34" s="17" t="s">
        <v>1522</v>
      </c>
      <c r="G34" s="15">
        <v>1</v>
      </c>
      <c r="H34" s="15">
        <v>1</v>
      </c>
      <c r="I34" s="17" t="s">
        <v>1523</v>
      </c>
      <c r="J34" s="17" t="s">
        <v>1524</v>
      </c>
      <c r="K34" s="20">
        <v>2022</v>
      </c>
      <c r="L34" s="15" t="s">
        <v>1383</v>
      </c>
      <c r="M34" s="15"/>
      <c r="N34" s="17" t="s">
        <v>1525</v>
      </c>
      <c r="O34" s="17">
        <v>290806</v>
      </c>
      <c r="P34" s="18" t="s">
        <v>1526</v>
      </c>
    </row>
    <row r="35" spans="1:16">
      <c r="A35" s="14">
        <v>34</v>
      </c>
      <c r="B35" s="15" t="s">
        <v>0</v>
      </c>
      <c r="C35" s="15" t="s">
        <v>1404</v>
      </c>
      <c r="D35" s="16">
        <v>9786263271333</v>
      </c>
      <c r="E35" s="16">
        <v>9786263270336</v>
      </c>
      <c r="F35" s="17" t="s">
        <v>1527</v>
      </c>
      <c r="G35" s="15">
        <v>1</v>
      </c>
      <c r="H35" s="15">
        <v>1</v>
      </c>
      <c r="I35" s="17" t="s">
        <v>1528</v>
      </c>
      <c r="J35" s="17" t="s">
        <v>1519</v>
      </c>
      <c r="K35" s="20">
        <v>2022</v>
      </c>
      <c r="L35" s="15" t="s">
        <v>1383</v>
      </c>
      <c r="M35" s="15"/>
      <c r="N35" s="17" t="s">
        <v>1529</v>
      </c>
      <c r="O35" s="17">
        <v>290384</v>
      </c>
      <c r="P35" s="18" t="s">
        <v>1530</v>
      </c>
    </row>
    <row r="36" spans="1:16">
      <c r="A36" s="14">
        <v>35</v>
      </c>
      <c r="B36" s="15" t="s">
        <v>0</v>
      </c>
      <c r="C36" s="15" t="s">
        <v>1404</v>
      </c>
      <c r="D36" s="16">
        <v>9786263271012</v>
      </c>
      <c r="E36" s="16">
        <v>9786263271166</v>
      </c>
      <c r="F36" s="17" t="s">
        <v>1531</v>
      </c>
      <c r="G36" s="15">
        <v>1</v>
      </c>
      <c r="H36" s="15">
        <v>1</v>
      </c>
      <c r="I36" s="17" t="s">
        <v>1532</v>
      </c>
      <c r="J36" s="17" t="s">
        <v>1519</v>
      </c>
      <c r="K36" s="20">
        <v>2022</v>
      </c>
      <c r="L36" s="15" t="s">
        <v>1383</v>
      </c>
      <c r="M36" s="15"/>
      <c r="N36" s="17" t="s">
        <v>1533</v>
      </c>
      <c r="O36" s="17">
        <v>290394</v>
      </c>
      <c r="P36" s="18" t="s">
        <v>1534</v>
      </c>
    </row>
    <row r="37" spans="1:16">
      <c r="A37" s="14">
        <v>36</v>
      </c>
      <c r="B37" s="15" t="s">
        <v>0</v>
      </c>
      <c r="C37" s="15" t="s">
        <v>1404</v>
      </c>
      <c r="D37" s="16">
        <v>9786267004784</v>
      </c>
      <c r="E37" s="16">
        <v>9786267004296</v>
      </c>
      <c r="F37" s="17" t="s">
        <v>1535</v>
      </c>
      <c r="G37" s="15">
        <v>1</v>
      </c>
      <c r="H37" s="15">
        <v>1</v>
      </c>
      <c r="I37" s="17" t="s">
        <v>1536</v>
      </c>
      <c r="J37" s="17" t="s">
        <v>1524</v>
      </c>
      <c r="K37" s="15">
        <v>2021</v>
      </c>
      <c r="L37" s="15" t="s">
        <v>1383</v>
      </c>
      <c r="M37" s="15"/>
      <c r="N37" s="17" t="s">
        <v>1537</v>
      </c>
      <c r="O37" s="17">
        <v>272364</v>
      </c>
      <c r="P37" s="18" t="s">
        <v>1538</v>
      </c>
    </row>
    <row r="38" spans="1:16">
      <c r="A38" s="14">
        <v>37</v>
      </c>
      <c r="B38" s="15" t="s">
        <v>0</v>
      </c>
      <c r="C38" s="15" t="s">
        <v>1404</v>
      </c>
      <c r="D38" s="16">
        <v>9786263271074</v>
      </c>
      <c r="E38" s="16">
        <v>9786263271197</v>
      </c>
      <c r="F38" s="17" t="s">
        <v>1539</v>
      </c>
      <c r="G38" s="15">
        <v>1</v>
      </c>
      <c r="H38" s="15">
        <v>1</v>
      </c>
      <c r="I38" s="17" t="s">
        <v>1540</v>
      </c>
      <c r="J38" s="17" t="s">
        <v>1519</v>
      </c>
      <c r="K38" s="20">
        <v>2022</v>
      </c>
      <c r="L38" s="15" t="s">
        <v>1383</v>
      </c>
      <c r="M38" s="15"/>
      <c r="N38" s="17" t="s">
        <v>1541</v>
      </c>
      <c r="O38" s="17">
        <v>290403</v>
      </c>
      <c r="P38" s="18" t="s">
        <v>1542</v>
      </c>
    </row>
    <row r="39" spans="1:16">
      <c r="A39" s="14">
        <v>38</v>
      </c>
      <c r="B39" s="15" t="s">
        <v>0</v>
      </c>
      <c r="C39" s="15" t="s">
        <v>1404</v>
      </c>
      <c r="D39" s="16">
        <v>9786263272101</v>
      </c>
      <c r="E39" s="16">
        <v>9786263270565</v>
      </c>
      <c r="F39" s="17" t="s">
        <v>1543</v>
      </c>
      <c r="G39" s="15">
        <v>1</v>
      </c>
      <c r="H39" s="15">
        <v>1</v>
      </c>
      <c r="I39" s="17" t="s">
        <v>1544</v>
      </c>
      <c r="J39" s="17" t="s">
        <v>1524</v>
      </c>
      <c r="K39" s="20">
        <v>2022</v>
      </c>
      <c r="L39" s="15" t="s">
        <v>1383</v>
      </c>
      <c r="M39" s="15"/>
      <c r="N39" s="17" t="s">
        <v>1545</v>
      </c>
      <c r="O39" s="17">
        <v>290816</v>
      </c>
      <c r="P39" s="18" t="s">
        <v>1546</v>
      </c>
    </row>
    <row r="40" spans="1:16">
      <c r="A40" s="14">
        <v>39</v>
      </c>
      <c r="B40" s="15" t="s">
        <v>0</v>
      </c>
      <c r="C40" s="15" t="s">
        <v>1404</v>
      </c>
      <c r="D40" s="16">
        <v>9786263270435</v>
      </c>
      <c r="E40" s="16">
        <v>9786263270428</v>
      </c>
      <c r="F40" s="17" t="s">
        <v>1547</v>
      </c>
      <c r="G40" s="15">
        <v>1</v>
      </c>
      <c r="H40" s="15">
        <v>1</v>
      </c>
      <c r="I40" s="17" t="s">
        <v>1548</v>
      </c>
      <c r="J40" s="17" t="s">
        <v>1519</v>
      </c>
      <c r="K40" s="20">
        <v>2022</v>
      </c>
      <c r="L40" s="15" t="s">
        <v>1383</v>
      </c>
      <c r="M40" s="15"/>
      <c r="N40" s="17" t="s">
        <v>1549</v>
      </c>
      <c r="O40" s="17">
        <v>290368</v>
      </c>
      <c r="P40" s="18" t="s">
        <v>1550</v>
      </c>
    </row>
    <row r="41" spans="1:16">
      <c r="A41" s="14">
        <v>40</v>
      </c>
      <c r="B41" s="15" t="s">
        <v>2</v>
      </c>
      <c r="C41" s="15" t="s">
        <v>1551</v>
      </c>
      <c r="D41" s="16">
        <v>9786263270985</v>
      </c>
      <c r="E41" s="16">
        <v>9786263271210</v>
      </c>
      <c r="F41" s="17" t="s">
        <v>1552</v>
      </c>
      <c r="G41" s="15">
        <v>1</v>
      </c>
      <c r="H41" s="15">
        <v>1</v>
      </c>
      <c r="I41" s="17" t="s">
        <v>1553</v>
      </c>
      <c r="J41" s="17" t="s">
        <v>1519</v>
      </c>
      <c r="K41" s="20">
        <v>2022</v>
      </c>
      <c r="L41" s="15" t="s">
        <v>1383</v>
      </c>
      <c r="M41" s="15"/>
      <c r="N41" s="17" t="s">
        <v>1554</v>
      </c>
      <c r="O41" s="17">
        <v>290406</v>
      </c>
      <c r="P41" s="18" t="s">
        <v>1555</v>
      </c>
    </row>
    <row r="42" spans="1:16">
      <c r="A42" s="14">
        <v>41</v>
      </c>
      <c r="B42" s="15" t="s">
        <v>2</v>
      </c>
      <c r="C42" s="15" t="s">
        <v>1556</v>
      </c>
      <c r="D42" s="16">
        <v>9786263271401</v>
      </c>
      <c r="E42" s="16">
        <v>9786263270404</v>
      </c>
      <c r="F42" s="17" t="s">
        <v>1557</v>
      </c>
      <c r="G42" s="15">
        <v>1</v>
      </c>
      <c r="H42" s="15">
        <v>1</v>
      </c>
      <c r="I42" s="17" t="s">
        <v>1558</v>
      </c>
      <c r="J42" s="17" t="s">
        <v>1519</v>
      </c>
      <c r="K42" s="20">
        <v>2022</v>
      </c>
      <c r="L42" s="15" t="s">
        <v>1383</v>
      </c>
      <c r="M42" s="15"/>
      <c r="N42" s="17" t="s">
        <v>1559</v>
      </c>
      <c r="O42" s="17">
        <v>290382</v>
      </c>
      <c r="P42" s="18" t="s">
        <v>1560</v>
      </c>
    </row>
    <row r="43" spans="1:16">
      <c r="A43" s="14">
        <v>42</v>
      </c>
      <c r="B43" s="15" t="s">
        <v>2</v>
      </c>
      <c r="C43" s="15" t="s">
        <v>1561</v>
      </c>
      <c r="D43" s="16">
        <v>9786263271821</v>
      </c>
      <c r="E43" s="16">
        <v>9786263270398</v>
      </c>
      <c r="F43" s="17" t="s">
        <v>1562</v>
      </c>
      <c r="G43" s="15">
        <v>1</v>
      </c>
      <c r="H43" s="15">
        <v>1</v>
      </c>
      <c r="I43" s="17" t="s">
        <v>1563</v>
      </c>
      <c r="J43" s="17" t="s">
        <v>1524</v>
      </c>
      <c r="K43" s="20">
        <v>2022</v>
      </c>
      <c r="L43" s="15" t="s">
        <v>1383</v>
      </c>
      <c r="M43" s="15"/>
      <c r="N43" s="17" t="s">
        <v>1564</v>
      </c>
      <c r="O43" s="17">
        <v>290812</v>
      </c>
      <c r="P43" s="18" t="s">
        <v>1565</v>
      </c>
    </row>
    <row r="44" spans="1:16">
      <c r="A44" s="14">
        <v>43</v>
      </c>
      <c r="B44" s="15" t="s">
        <v>2</v>
      </c>
      <c r="C44" s="15" t="s">
        <v>1566</v>
      </c>
      <c r="D44" s="16">
        <v>9786263271371</v>
      </c>
      <c r="E44" s="16">
        <v>9786263270640</v>
      </c>
      <c r="F44" s="17" t="s">
        <v>1567</v>
      </c>
      <c r="G44" s="15">
        <v>1</v>
      </c>
      <c r="H44" s="15">
        <v>1</v>
      </c>
      <c r="I44" s="17" t="s">
        <v>1568</v>
      </c>
      <c r="J44" s="17" t="s">
        <v>1519</v>
      </c>
      <c r="K44" s="20">
        <v>2022</v>
      </c>
      <c r="L44" s="15" t="s">
        <v>1383</v>
      </c>
      <c r="M44" s="15"/>
      <c r="N44" s="17" t="s">
        <v>1569</v>
      </c>
      <c r="O44" s="17">
        <v>290391</v>
      </c>
      <c r="P44" s="18" t="s">
        <v>1570</v>
      </c>
    </row>
    <row r="45" spans="1:16">
      <c r="A45" s="14">
        <v>44</v>
      </c>
      <c r="B45" s="15" t="s">
        <v>2</v>
      </c>
      <c r="C45" s="15" t="s">
        <v>1566</v>
      </c>
      <c r="D45" s="16">
        <v>9786263271470</v>
      </c>
      <c r="E45" s="16">
        <v>9786263270619</v>
      </c>
      <c r="F45" s="17" t="s">
        <v>1571</v>
      </c>
      <c r="G45" s="15">
        <v>1</v>
      </c>
      <c r="H45" s="15">
        <v>1</v>
      </c>
      <c r="I45" s="17" t="s">
        <v>1572</v>
      </c>
      <c r="J45" s="17" t="s">
        <v>1524</v>
      </c>
      <c r="K45" s="20">
        <v>2022</v>
      </c>
      <c r="L45" s="15" t="s">
        <v>1383</v>
      </c>
      <c r="M45" s="15"/>
      <c r="N45" s="17" t="s">
        <v>1573</v>
      </c>
      <c r="O45" s="17">
        <v>290818</v>
      </c>
      <c r="P45" s="18" t="s">
        <v>1574</v>
      </c>
    </row>
    <row r="46" spans="1:16">
      <c r="A46" s="14">
        <v>45</v>
      </c>
      <c r="B46" s="15" t="s">
        <v>2</v>
      </c>
      <c r="C46" s="15" t="s">
        <v>1566</v>
      </c>
      <c r="D46" s="16">
        <v>9786263271357</v>
      </c>
      <c r="E46" s="16">
        <v>9786263270633</v>
      </c>
      <c r="F46" s="17" t="s">
        <v>1575</v>
      </c>
      <c r="G46" s="15">
        <v>1</v>
      </c>
      <c r="H46" s="15">
        <v>1</v>
      </c>
      <c r="I46" s="17" t="s">
        <v>1576</v>
      </c>
      <c r="J46" s="17" t="s">
        <v>1519</v>
      </c>
      <c r="K46" s="20">
        <v>2022</v>
      </c>
      <c r="L46" s="15" t="s">
        <v>1383</v>
      </c>
      <c r="M46" s="15"/>
      <c r="N46" s="17" t="s">
        <v>1577</v>
      </c>
      <c r="O46" s="17">
        <v>290390</v>
      </c>
      <c r="P46" s="18" t="s">
        <v>1578</v>
      </c>
    </row>
    <row r="47" spans="1:16">
      <c r="A47" s="14">
        <v>46</v>
      </c>
      <c r="B47" s="15" t="s">
        <v>2</v>
      </c>
      <c r="C47" s="15" t="s">
        <v>1566</v>
      </c>
      <c r="D47" s="16">
        <v>9786263271340</v>
      </c>
      <c r="E47" s="16">
        <v>9786263270602</v>
      </c>
      <c r="F47" s="17" t="s">
        <v>1579</v>
      </c>
      <c r="G47" s="15">
        <v>1</v>
      </c>
      <c r="H47" s="15">
        <v>1</v>
      </c>
      <c r="I47" s="17" t="s">
        <v>1580</v>
      </c>
      <c r="J47" s="17" t="s">
        <v>1519</v>
      </c>
      <c r="K47" s="20">
        <v>2022</v>
      </c>
      <c r="L47" s="15" t="s">
        <v>1383</v>
      </c>
      <c r="M47" s="15"/>
      <c r="N47" s="17" t="s">
        <v>1581</v>
      </c>
      <c r="O47" s="17">
        <v>290388</v>
      </c>
      <c r="P47" s="18" t="s">
        <v>1582</v>
      </c>
    </row>
    <row r="48" spans="1:16">
      <c r="A48" s="14">
        <v>47</v>
      </c>
      <c r="B48" s="15" t="s">
        <v>2</v>
      </c>
      <c r="C48" s="15" t="s">
        <v>1566</v>
      </c>
      <c r="D48" s="16">
        <v>9786263271494</v>
      </c>
      <c r="E48" s="16">
        <v>9786263270664</v>
      </c>
      <c r="F48" s="17" t="s">
        <v>1583</v>
      </c>
      <c r="G48" s="15">
        <v>1</v>
      </c>
      <c r="H48" s="15">
        <v>1</v>
      </c>
      <c r="I48" s="17" t="s">
        <v>1584</v>
      </c>
      <c r="J48" s="17" t="s">
        <v>1524</v>
      </c>
      <c r="K48" s="20">
        <v>2022</v>
      </c>
      <c r="L48" s="15" t="s">
        <v>1383</v>
      </c>
      <c r="M48" s="15"/>
      <c r="N48" s="17" t="s">
        <v>1585</v>
      </c>
      <c r="O48" s="17">
        <v>290807</v>
      </c>
      <c r="P48" s="18" t="s">
        <v>1586</v>
      </c>
    </row>
    <row r="49" spans="1:16">
      <c r="A49" s="14">
        <v>48</v>
      </c>
      <c r="B49" s="15" t="s">
        <v>2</v>
      </c>
      <c r="C49" s="15" t="s">
        <v>1587</v>
      </c>
      <c r="D49" s="16">
        <v>9786263271814</v>
      </c>
      <c r="E49" s="16">
        <v>9786263270381</v>
      </c>
      <c r="F49" s="17" t="s">
        <v>1588</v>
      </c>
      <c r="G49" s="15">
        <v>1</v>
      </c>
      <c r="H49" s="15">
        <v>1</v>
      </c>
      <c r="I49" s="17" t="s">
        <v>1589</v>
      </c>
      <c r="J49" s="17" t="s">
        <v>1524</v>
      </c>
      <c r="K49" s="20">
        <v>2022</v>
      </c>
      <c r="L49" s="15" t="s">
        <v>1383</v>
      </c>
      <c r="M49" s="15"/>
      <c r="N49" s="17" t="s">
        <v>1590</v>
      </c>
      <c r="O49" s="17">
        <v>290813</v>
      </c>
      <c r="P49" s="18" t="s">
        <v>1591</v>
      </c>
    </row>
    <row r="50" spans="1:16">
      <c r="A50" s="14">
        <v>49</v>
      </c>
      <c r="B50" s="15" t="s">
        <v>2</v>
      </c>
      <c r="C50" s="15" t="s">
        <v>1592</v>
      </c>
      <c r="D50" s="16">
        <v>9786263272200</v>
      </c>
      <c r="E50" s="16">
        <v>9786263270367</v>
      </c>
      <c r="F50" s="17" t="s">
        <v>1593</v>
      </c>
      <c r="G50" s="15">
        <v>1</v>
      </c>
      <c r="H50" s="15">
        <v>1</v>
      </c>
      <c r="I50" s="17" t="s">
        <v>1594</v>
      </c>
      <c r="J50" s="17" t="s">
        <v>1524</v>
      </c>
      <c r="K50" s="20">
        <v>2022</v>
      </c>
      <c r="L50" s="15" t="s">
        <v>1383</v>
      </c>
      <c r="M50" s="15"/>
      <c r="N50" s="17" t="s">
        <v>1595</v>
      </c>
      <c r="O50" s="17">
        <v>290834</v>
      </c>
      <c r="P50" s="18" t="s">
        <v>1596</v>
      </c>
    </row>
    <row r="51" spans="1:16">
      <c r="A51" s="14">
        <v>50</v>
      </c>
      <c r="B51" s="15" t="s">
        <v>2</v>
      </c>
      <c r="C51" s="15" t="s">
        <v>1566</v>
      </c>
      <c r="D51" s="16">
        <v>9786263271500</v>
      </c>
      <c r="E51" s="16">
        <v>9786263270671</v>
      </c>
      <c r="F51" s="17" t="s">
        <v>1597</v>
      </c>
      <c r="G51" s="15">
        <v>1</v>
      </c>
      <c r="H51" s="15">
        <v>1</v>
      </c>
      <c r="I51" s="17" t="s">
        <v>1598</v>
      </c>
      <c r="J51" s="17" t="s">
        <v>1519</v>
      </c>
      <c r="K51" s="20">
        <v>2022</v>
      </c>
      <c r="L51" s="15" t="s">
        <v>1383</v>
      </c>
      <c r="M51" s="15"/>
      <c r="N51" s="17" t="s">
        <v>1573</v>
      </c>
      <c r="O51" s="17">
        <v>290397</v>
      </c>
      <c r="P51" s="18" t="s">
        <v>1599</v>
      </c>
    </row>
    <row r="52" spans="1:16">
      <c r="A52" s="14">
        <v>51</v>
      </c>
      <c r="B52" s="15" t="s">
        <v>2</v>
      </c>
      <c r="C52" s="15" t="s">
        <v>1600</v>
      </c>
      <c r="D52" s="16">
        <v>9786263271005</v>
      </c>
      <c r="E52" s="16">
        <v>9786263271180</v>
      </c>
      <c r="F52" s="17" t="s">
        <v>1601</v>
      </c>
      <c r="G52" s="15">
        <v>1</v>
      </c>
      <c r="H52" s="15">
        <v>1</v>
      </c>
      <c r="I52" s="17" t="s">
        <v>1602</v>
      </c>
      <c r="J52" s="17" t="s">
        <v>1519</v>
      </c>
      <c r="K52" s="20">
        <v>2022</v>
      </c>
      <c r="L52" s="15" t="s">
        <v>1383</v>
      </c>
      <c r="M52" s="15"/>
      <c r="N52" s="17" t="s">
        <v>1533</v>
      </c>
      <c r="O52" s="17">
        <v>290400</v>
      </c>
      <c r="P52" s="18" t="s">
        <v>1603</v>
      </c>
    </row>
    <row r="53" spans="1:16">
      <c r="A53" s="14">
        <v>52</v>
      </c>
      <c r="B53" s="15" t="s">
        <v>2</v>
      </c>
      <c r="C53" s="15" t="s">
        <v>1600</v>
      </c>
      <c r="D53" s="16">
        <v>9786263271029</v>
      </c>
      <c r="E53" s="16">
        <v>9786263271159</v>
      </c>
      <c r="F53" s="17" t="s">
        <v>1604</v>
      </c>
      <c r="G53" s="15">
        <v>1</v>
      </c>
      <c r="H53" s="15">
        <v>1</v>
      </c>
      <c r="I53" s="17" t="s">
        <v>1605</v>
      </c>
      <c r="J53" s="17" t="s">
        <v>1519</v>
      </c>
      <c r="K53" s="20">
        <v>2022</v>
      </c>
      <c r="L53" s="15" t="s">
        <v>1383</v>
      </c>
      <c r="M53" s="15"/>
      <c r="N53" s="17" t="s">
        <v>1606</v>
      </c>
      <c r="O53" s="17">
        <v>290393</v>
      </c>
      <c r="P53" s="18" t="s">
        <v>1607</v>
      </c>
    </row>
    <row r="54" spans="1:16">
      <c r="A54" s="14">
        <v>53</v>
      </c>
      <c r="B54" s="15" t="s">
        <v>2</v>
      </c>
      <c r="C54" s="15" t="s">
        <v>1600</v>
      </c>
      <c r="D54" s="16">
        <v>9786263271036</v>
      </c>
      <c r="E54" s="16">
        <v>9786263271203</v>
      </c>
      <c r="F54" s="17" t="s">
        <v>1608</v>
      </c>
      <c r="G54" s="15">
        <v>1</v>
      </c>
      <c r="H54" s="15">
        <v>1</v>
      </c>
      <c r="I54" s="17" t="s">
        <v>1532</v>
      </c>
      <c r="J54" s="17" t="s">
        <v>1519</v>
      </c>
      <c r="K54" s="20">
        <v>2022</v>
      </c>
      <c r="L54" s="15" t="s">
        <v>1383</v>
      </c>
      <c r="M54" s="15"/>
      <c r="N54" s="17" t="s">
        <v>1606</v>
      </c>
      <c r="O54" s="17">
        <v>290399</v>
      </c>
      <c r="P54" s="18" t="s">
        <v>1609</v>
      </c>
    </row>
    <row r="55" spans="1:16">
      <c r="A55" s="14">
        <v>54</v>
      </c>
      <c r="B55" s="15" t="s">
        <v>2</v>
      </c>
      <c r="C55" s="15" t="s">
        <v>1610</v>
      </c>
      <c r="D55" s="16"/>
      <c r="E55" s="16">
        <v>9789862643556</v>
      </c>
      <c r="F55" s="17" t="s">
        <v>1611</v>
      </c>
      <c r="G55" s="15">
        <v>1</v>
      </c>
      <c r="H55" s="15">
        <v>1</v>
      </c>
      <c r="I55" s="17" t="s">
        <v>1612</v>
      </c>
      <c r="J55" s="17" t="s">
        <v>1613</v>
      </c>
      <c r="K55" s="15">
        <v>2020</v>
      </c>
      <c r="L55" s="15" t="s">
        <v>1383</v>
      </c>
      <c r="M55" s="15"/>
      <c r="N55" s="17" t="s">
        <v>1614</v>
      </c>
      <c r="O55" s="17">
        <v>229766</v>
      </c>
      <c r="P55" s="18" t="s">
        <v>1615</v>
      </c>
    </row>
    <row r="56" spans="1:16">
      <c r="A56" s="14">
        <v>55</v>
      </c>
      <c r="B56" s="15" t="s">
        <v>2</v>
      </c>
      <c r="C56" s="15" t="s">
        <v>1616</v>
      </c>
      <c r="D56" s="16"/>
      <c r="E56" s="16">
        <v>9789869656702</v>
      </c>
      <c r="F56" s="17" t="s">
        <v>1617</v>
      </c>
      <c r="G56" s="15">
        <v>1</v>
      </c>
      <c r="H56" s="15">
        <v>1</v>
      </c>
      <c r="I56" s="17" t="s">
        <v>1618</v>
      </c>
      <c r="J56" s="17" t="s">
        <v>362</v>
      </c>
      <c r="K56" s="15">
        <v>2020</v>
      </c>
      <c r="L56" s="15" t="s">
        <v>1383</v>
      </c>
      <c r="M56" s="15"/>
      <c r="N56" s="17" t="s">
        <v>1619</v>
      </c>
      <c r="O56" s="17">
        <v>245607</v>
      </c>
      <c r="P56" s="18" t="s">
        <v>1620</v>
      </c>
    </row>
    <row r="57" spans="1:16">
      <c r="A57" s="14">
        <v>56</v>
      </c>
      <c r="B57" s="15" t="s">
        <v>0</v>
      </c>
      <c r="C57" s="15" t="s">
        <v>1391</v>
      </c>
      <c r="D57" s="16">
        <v>9789574954322</v>
      </c>
      <c r="E57" s="17"/>
      <c r="F57" s="17" t="s">
        <v>1621</v>
      </c>
      <c r="G57" s="15">
        <v>1</v>
      </c>
      <c r="H57" s="15">
        <v>1</v>
      </c>
      <c r="I57" s="17" t="s">
        <v>1622</v>
      </c>
      <c r="J57" s="17" t="s">
        <v>1623</v>
      </c>
      <c r="K57" s="15">
        <v>2021</v>
      </c>
      <c r="L57" s="15" t="s">
        <v>1383</v>
      </c>
      <c r="M57" s="15"/>
      <c r="N57" s="17" t="s">
        <v>1624</v>
      </c>
      <c r="O57" s="17">
        <v>262791</v>
      </c>
      <c r="P57" s="18" t="s">
        <v>1625</v>
      </c>
    </row>
    <row r="58" spans="1:16">
      <c r="A58" s="14">
        <v>57</v>
      </c>
      <c r="B58" s="15" t="s">
        <v>0</v>
      </c>
      <c r="C58" s="15" t="s">
        <v>1391</v>
      </c>
      <c r="D58" s="16">
        <v>9789574954353</v>
      </c>
      <c r="E58" s="17"/>
      <c r="F58" s="17" t="s">
        <v>1626</v>
      </c>
      <c r="G58" s="15">
        <v>1</v>
      </c>
      <c r="H58" s="15">
        <v>1</v>
      </c>
      <c r="I58" s="17" t="s">
        <v>1627</v>
      </c>
      <c r="J58" s="17" t="s">
        <v>1623</v>
      </c>
      <c r="K58" s="15">
        <v>2021</v>
      </c>
      <c r="L58" s="15" t="s">
        <v>1383</v>
      </c>
      <c r="M58" s="15"/>
      <c r="N58" s="17" t="s">
        <v>1624</v>
      </c>
      <c r="O58" s="17">
        <v>262794</v>
      </c>
      <c r="P58" s="18" t="s">
        <v>1628</v>
      </c>
    </row>
    <row r="59" spans="1:16">
      <c r="A59" s="14">
        <v>58</v>
      </c>
      <c r="B59" s="15" t="s">
        <v>0</v>
      </c>
      <c r="C59" s="15" t="s">
        <v>1629</v>
      </c>
      <c r="D59" s="16">
        <v>9789574954308</v>
      </c>
      <c r="E59" s="16"/>
      <c r="F59" s="17" t="s">
        <v>1630</v>
      </c>
      <c r="G59" s="15">
        <v>1</v>
      </c>
      <c r="H59" s="15">
        <v>1</v>
      </c>
      <c r="I59" s="17" t="s">
        <v>1631</v>
      </c>
      <c r="J59" s="17" t="s">
        <v>1623</v>
      </c>
      <c r="K59" s="15">
        <v>2020</v>
      </c>
      <c r="L59" s="15" t="s">
        <v>1383</v>
      </c>
      <c r="M59" s="15"/>
      <c r="N59" s="17" t="s">
        <v>1632</v>
      </c>
      <c r="O59" s="17">
        <v>262789</v>
      </c>
      <c r="P59" s="18" t="s">
        <v>1633</v>
      </c>
    </row>
    <row r="60" spans="1:16">
      <c r="A60" s="14">
        <v>59</v>
      </c>
      <c r="B60" s="15" t="s">
        <v>0</v>
      </c>
      <c r="C60" s="15" t="s">
        <v>1629</v>
      </c>
      <c r="D60" s="16">
        <v>9789574954315</v>
      </c>
      <c r="E60" s="16"/>
      <c r="F60" s="17" t="s">
        <v>1634</v>
      </c>
      <c r="G60" s="15">
        <v>1</v>
      </c>
      <c r="H60" s="15">
        <v>1</v>
      </c>
      <c r="I60" s="17" t="s">
        <v>1635</v>
      </c>
      <c r="J60" s="17" t="s">
        <v>1623</v>
      </c>
      <c r="K60" s="15">
        <v>2021</v>
      </c>
      <c r="L60" s="15" t="s">
        <v>1383</v>
      </c>
      <c r="M60" s="15"/>
      <c r="N60" s="17" t="s">
        <v>1636</v>
      </c>
      <c r="O60" s="17">
        <v>262790</v>
      </c>
      <c r="P60" s="18" t="s">
        <v>1637</v>
      </c>
    </row>
    <row r="61" spans="1:16">
      <c r="A61" s="14">
        <v>60</v>
      </c>
      <c r="B61" s="15" t="s">
        <v>0</v>
      </c>
      <c r="C61" s="15" t="s">
        <v>1391</v>
      </c>
      <c r="D61" s="16"/>
      <c r="E61" s="16">
        <v>9789865795504</v>
      </c>
      <c r="F61" s="17" t="s">
        <v>1638</v>
      </c>
      <c r="G61" s="15">
        <v>1</v>
      </c>
      <c r="H61" s="15">
        <v>1</v>
      </c>
      <c r="I61" s="17" t="s">
        <v>1639</v>
      </c>
      <c r="J61" s="17" t="s">
        <v>1640</v>
      </c>
      <c r="K61" s="15">
        <v>2021</v>
      </c>
      <c r="L61" s="15" t="s">
        <v>1383</v>
      </c>
      <c r="M61" s="15"/>
      <c r="N61" s="17" t="s">
        <v>1641</v>
      </c>
      <c r="O61" s="17">
        <v>267770</v>
      </c>
      <c r="P61" s="18" t="s">
        <v>1642</v>
      </c>
    </row>
    <row r="62" spans="1:16">
      <c r="A62" s="14">
        <v>61</v>
      </c>
      <c r="B62" s="15" t="s">
        <v>0</v>
      </c>
      <c r="C62" s="15" t="s">
        <v>1391</v>
      </c>
      <c r="D62" s="16"/>
      <c r="E62" s="16">
        <v>9789579054782</v>
      </c>
      <c r="F62" s="17" t="s">
        <v>1643</v>
      </c>
      <c r="G62" s="15">
        <v>1</v>
      </c>
      <c r="H62" s="15">
        <v>1</v>
      </c>
      <c r="I62" s="17" t="s">
        <v>1644</v>
      </c>
      <c r="J62" s="17" t="s">
        <v>1645</v>
      </c>
      <c r="K62" s="15">
        <v>2021</v>
      </c>
      <c r="L62" s="15" t="s">
        <v>1383</v>
      </c>
      <c r="M62" s="15"/>
      <c r="N62" s="17" t="s">
        <v>896</v>
      </c>
      <c r="O62" s="17">
        <v>235344</v>
      </c>
      <c r="P62" s="18" t="s">
        <v>1646</v>
      </c>
    </row>
    <row r="63" spans="1:16">
      <c r="A63" s="14">
        <v>62</v>
      </c>
      <c r="B63" s="15" t="s">
        <v>0</v>
      </c>
      <c r="C63" s="15" t="s">
        <v>1482</v>
      </c>
      <c r="D63" s="16"/>
      <c r="E63" s="16">
        <v>9789579054980</v>
      </c>
      <c r="F63" s="17" t="s">
        <v>1647</v>
      </c>
      <c r="G63" s="15">
        <v>1</v>
      </c>
      <c r="H63" s="15">
        <v>1</v>
      </c>
      <c r="I63" s="17" t="s">
        <v>1648</v>
      </c>
      <c r="J63" s="17" t="s">
        <v>1645</v>
      </c>
      <c r="K63" s="15">
        <v>2021</v>
      </c>
      <c r="L63" s="15" t="s">
        <v>1383</v>
      </c>
      <c r="M63" s="15"/>
      <c r="N63" s="17" t="s">
        <v>994</v>
      </c>
      <c r="O63" s="17">
        <v>258256</v>
      </c>
      <c r="P63" s="18" t="s">
        <v>1649</v>
      </c>
    </row>
    <row r="64" spans="1:16">
      <c r="A64" s="14">
        <v>63</v>
      </c>
      <c r="B64" s="15" t="s">
        <v>0</v>
      </c>
      <c r="C64" s="15" t="s">
        <v>1482</v>
      </c>
      <c r="D64" s="16">
        <v>9789579054973</v>
      </c>
      <c r="E64" s="21">
        <v>9789579054904</v>
      </c>
      <c r="F64" s="17" t="s">
        <v>1650</v>
      </c>
      <c r="G64" s="15">
        <v>1</v>
      </c>
      <c r="H64" s="15">
        <v>1</v>
      </c>
      <c r="I64" s="17" t="s">
        <v>1651</v>
      </c>
      <c r="J64" s="17" t="s">
        <v>1645</v>
      </c>
      <c r="K64" s="15">
        <v>2021</v>
      </c>
      <c r="L64" s="15" t="s">
        <v>1383</v>
      </c>
      <c r="M64" s="15"/>
      <c r="N64" s="17" t="s">
        <v>1652</v>
      </c>
      <c r="O64" s="17">
        <v>255367</v>
      </c>
      <c r="P64" s="18" t="s">
        <v>1653</v>
      </c>
    </row>
    <row r="65" spans="1:16">
      <c r="A65" s="14">
        <v>64</v>
      </c>
      <c r="B65" s="15" t="s">
        <v>0</v>
      </c>
      <c r="C65" s="15" t="s">
        <v>1391</v>
      </c>
      <c r="D65" s="16"/>
      <c r="E65" s="16">
        <v>9789579054829</v>
      </c>
      <c r="F65" s="17" t="s">
        <v>1654</v>
      </c>
      <c r="G65" s="15">
        <v>1</v>
      </c>
      <c r="H65" s="15">
        <v>1</v>
      </c>
      <c r="I65" s="17" t="s">
        <v>1655</v>
      </c>
      <c r="J65" s="17" t="s">
        <v>1645</v>
      </c>
      <c r="K65" s="15">
        <v>2021</v>
      </c>
      <c r="L65" s="15" t="s">
        <v>1383</v>
      </c>
      <c r="M65" s="15"/>
      <c r="N65" s="17" t="s">
        <v>1423</v>
      </c>
      <c r="O65" s="17">
        <v>235348</v>
      </c>
      <c r="P65" s="18" t="s">
        <v>1656</v>
      </c>
    </row>
    <row r="66" spans="1:16">
      <c r="A66" s="14">
        <v>65</v>
      </c>
      <c r="B66" s="15" t="s">
        <v>0</v>
      </c>
      <c r="C66" s="15" t="s">
        <v>1391</v>
      </c>
      <c r="D66" s="16"/>
      <c r="E66" s="16">
        <v>9789579054966</v>
      </c>
      <c r="F66" s="17" t="s">
        <v>1657</v>
      </c>
      <c r="G66" s="15">
        <v>1</v>
      </c>
      <c r="H66" s="15">
        <v>1</v>
      </c>
      <c r="I66" s="17" t="s">
        <v>1658</v>
      </c>
      <c r="J66" s="17" t="s">
        <v>1645</v>
      </c>
      <c r="K66" s="15">
        <v>2021</v>
      </c>
      <c r="L66" s="15" t="s">
        <v>1383</v>
      </c>
      <c r="M66" s="15"/>
      <c r="N66" s="17" t="s">
        <v>1423</v>
      </c>
      <c r="O66" s="17">
        <v>255368</v>
      </c>
      <c r="P66" s="18" t="s">
        <v>1659</v>
      </c>
    </row>
    <row r="67" spans="1:16">
      <c r="A67" s="14">
        <v>66</v>
      </c>
      <c r="B67" s="15" t="s">
        <v>0</v>
      </c>
      <c r="C67" s="15" t="s">
        <v>1391</v>
      </c>
      <c r="D67" s="16"/>
      <c r="E67" s="16">
        <v>9786267014066</v>
      </c>
      <c r="F67" s="22" t="s">
        <v>1660</v>
      </c>
      <c r="G67" s="15">
        <v>1</v>
      </c>
      <c r="H67" s="15">
        <v>1</v>
      </c>
      <c r="I67" s="17" t="s">
        <v>1661</v>
      </c>
      <c r="J67" s="17" t="s">
        <v>1645</v>
      </c>
      <c r="K67" s="15">
        <v>2021</v>
      </c>
      <c r="L67" s="15" t="s">
        <v>1383</v>
      </c>
      <c r="M67" s="15"/>
      <c r="N67" s="17" t="s">
        <v>1662</v>
      </c>
      <c r="O67" s="17">
        <v>267387</v>
      </c>
      <c r="P67" s="18" t="s">
        <v>1663</v>
      </c>
    </row>
    <row r="68" spans="1:16">
      <c r="A68" s="14">
        <v>67</v>
      </c>
      <c r="B68" s="15" t="s">
        <v>0</v>
      </c>
      <c r="C68" s="15" t="s">
        <v>1391</v>
      </c>
      <c r="D68" s="16"/>
      <c r="E68" s="16">
        <v>9789579054744</v>
      </c>
      <c r="F68" s="17" t="s">
        <v>1664</v>
      </c>
      <c r="G68" s="15">
        <v>1</v>
      </c>
      <c r="H68" s="15">
        <v>1</v>
      </c>
      <c r="I68" s="17" t="s">
        <v>1665</v>
      </c>
      <c r="J68" s="17" t="s">
        <v>1645</v>
      </c>
      <c r="K68" s="15">
        <v>2020</v>
      </c>
      <c r="L68" s="15" t="s">
        <v>1383</v>
      </c>
      <c r="M68" s="15"/>
      <c r="N68" s="17" t="s">
        <v>1423</v>
      </c>
      <c r="O68" s="17">
        <v>226899</v>
      </c>
      <c r="P68" s="18" t="s">
        <v>1666</v>
      </c>
    </row>
    <row r="69" spans="1:16">
      <c r="A69" s="14">
        <v>68</v>
      </c>
      <c r="B69" s="15" t="s">
        <v>0</v>
      </c>
      <c r="C69" s="15" t="s">
        <v>1482</v>
      </c>
      <c r="D69" s="16"/>
      <c r="E69" s="16">
        <v>9786267014059</v>
      </c>
      <c r="F69" s="17" t="s">
        <v>1667</v>
      </c>
      <c r="G69" s="15">
        <v>1</v>
      </c>
      <c r="H69" s="15">
        <v>1</v>
      </c>
      <c r="I69" s="17" t="s">
        <v>1668</v>
      </c>
      <c r="J69" s="17" t="s">
        <v>1645</v>
      </c>
      <c r="K69" s="15">
        <v>2021</v>
      </c>
      <c r="L69" s="15" t="s">
        <v>1383</v>
      </c>
      <c r="M69" s="15"/>
      <c r="N69" s="17" t="s">
        <v>896</v>
      </c>
      <c r="O69" s="17">
        <v>262503</v>
      </c>
      <c r="P69" s="18" t="s">
        <v>1669</v>
      </c>
    </row>
    <row r="70" spans="1:16">
      <c r="A70" s="14">
        <v>69</v>
      </c>
      <c r="B70" s="15" t="s">
        <v>0</v>
      </c>
      <c r="C70" s="15" t="s">
        <v>1670</v>
      </c>
      <c r="D70" s="16"/>
      <c r="E70" s="16">
        <v>9786267014110</v>
      </c>
      <c r="F70" s="17" t="s">
        <v>1671</v>
      </c>
      <c r="G70" s="15">
        <v>1</v>
      </c>
      <c r="H70" s="15">
        <v>1</v>
      </c>
      <c r="I70" s="17" t="s">
        <v>1672</v>
      </c>
      <c r="J70" s="17" t="s">
        <v>1645</v>
      </c>
      <c r="K70" s="15">
        <v>2021</v>
      </c>
      <c r="L70" s="15" t="s">
        <v>1383</v>
      </c>
      <c r="M70" s="15"/>
      <c r="N70" s="17" t="s">
        <v>1673</v>
      </c>
      <c r="O70" s="17">
        <v>262348</v>
      </c>
      <c r="P70" s="18" t="s">
        <v>1674</v>
      </c>
    </row>
    <row r="71" spans="1:16">
      <c r="A71" s="14">
        <v>70</v>
      </c>
      <c r="B71" s="15" t="s">
        <v>0</v>
      </c>
      <c r="C71" s="15" t="s">
        <v>1445</v>
      </c>
      <c r="D71" s="16"/>
      <c r="E71" s="16">
        <v>9789575114305</v>
      </c>
      <c r="F71" s="17" t="s">
        <v>1675</v>
      </c>
      <c r="G71" s="15">
        <v>1</v>
      </c>
      <c r="H71" s="15">
        <v>1</v>
      </c>
      <c r="I71" s="17" t="s">
        <v>1676</v>
      </c>
      <c r="J71" s="17" t="s">
        <v>11</v>
      </c>
      <c r="K71" s="15">
        <v>2021</v>
      </c>
      <c r="L71" s="15" t="s">
        <v>1383</v>
      </c>
      <c r="M71" s="15"/>
      <c r="N71" s="17" t="s">
        <v>1677</v>
      </c>
      <c r="O71" s="17">
        <v>268981</v>
      </c>
      <c r="P71" s="18" t="s">
        <v>1678</v>
      </c>
    </row>
    <row r="72" spans="1:16">
      <c r="A72" s="14">
        <v>71</v>
      </c>
      <c r="B72" s="15" t="s">
        <v>0</v>
      </c>
      <c r="C72" s="15" t="s">
        <v>1670</v>
      </c>
      <c r="D72" s="16"/>
      <c r="E72" s="16">
        <v>9789863571803</v>
      </c>
      <c r="F72" s="17" t="s">
        <v>1679</v>
      </c>
      <c r="G72" s="15">
        <v>1</v>
      </c>
      <c r="H72" s="15">
        <v>1</v>
      </c>
      <c r="I72" s="17" t="s">
        <v>1680</v>
      </c>
      <c r="J72" s="17" t="s">
        <v>1681</v>
      </c>
      <c r="K72" s="20">
        <v>2021</v>
      </c>
      <c r="L72" s="15" t="s">
        <v>1383</v>
      </c>
      <c r="M72" s="20" t="s">
        <v>1682</v>
      </c>
      <c r="N72" s="17" t="s">
        <v>1683</v>
      </c>
      <c r="O72" s="17">
        <v>258201</v>
      </c>
      <c r="P72" s="18" t="s">
        <v>1684</v>
      </c>
    </row>
    <row r="73" spans="1:16">
      <c r="A73" s="14">
        <v>72</v>
      </c>
      <c r="B73" s="15" t="s">
        <v>0</v>
      </c>
      <c r="C73" s="15" t="s">
        <v>1670</v>
      </c>
      <c r="D73" s="16">
        <v>9789863572183</v>
      </c>
      <c r="E73" s="16">
        <v>9789863572114</v>
      </c>
      <c r="F73" s="17" t="s">
        <v>1685</v>
      </c>
      <c r="G73" s="15">
        <v>1</v>
      </c>
      <c r="H73" s="15">
        <v>1</v>
      </c>
      <c r="I73" s="17" t="s">
        <v>1686</v>
      </c>
      <c r="J73" s="17" t="s">
        <v>1681</v>
      </c>
      <c r="K73" s="15">
        <v>2021</v>
      </c>
      <c r="L73" s="15" t="s">
        <v>1383</v>
      </c>
      <c r="M73" s="15"/>
      <c r="N73" s="17" t="s">
        <v>1687</v>
      </c>
      <c r="O73" s="17">
        <v>261464</v>
      </c>
      <c r="P73" s="18" t="s">
        <v>1688</v>
      </c>
    </row>
    <row r="74" spans="1:16">
      <c r="A74" s="14">
        <v>73</v>
      </c>
      <c r="B74" s="15" t="s">
        <v>0</v>
      </c>
      <c r="C74" s="15" t="s">
        <v>1391</v>
      </c>
      <c r="D74" s="16"/>
      <c r="E74" s="16">
        <v>9789869966818</v>
      </c>
      <c r="F74" s="17" t="s">
        <v>1689</v>
      </c>
      <c r="G74" s="15">
        <v>1</v>
      </c>
      <c r="H74" s="15">
        <v>2</v>
      </c>
      <c r="I74" s="17" t="s">
        <v>1690</v>
      </c>
      <c r="J74" s="17" t="s">
        <v>1691</v>
      </c>
      <c r="K74" s="15">
        <v>2021</v>
      </c>
      <c r="L74" s="15" t="s">
        <v>1383</v>
      </c>
      <c r="M74" s="15"/>
      <c r="N74" s="17" t="s">
        <v>1692</v>
      </c>
      <c r="O74" s="17">
        <v>232479</v>
      </c>
      <c r="P74" s="18" t="s">
        <v>1693</v>
      </c>
    </row>
    <row r="75" spans="1:16">
      <c r="A75" s="14">
        <v>74</v>
      </c>
      <c r="B75" s="15" t="s">
        <v>1</v>
      </c>
      <c r="C75" s="15" t="s">
        <v>1694</v>
      </c>
      <c r="D75" s="16"/>
      <c r="E75" s="16">
        <v>9789869966825</v>
      </c>
      <c r="F75" s="17" t="s">
        <v>1695</v>
      </c>
      <c r="G75" s="15">
        <v>1</v>
      </c>
      <c r="H75" s="15">
        <v>1</v>
      </c>
      <c r="I75" s="17" t="s">
        <v>1696</v>
      </c>
      <c r="J75" s="17" t="s">
        <v>1691</v>
      </c>
      <c r="K75" s="15">
        <v>2021</v>
      </c>
      <c r="L75" s="15" t="s">
        <v>1383</v>
      </c>
      <c r="M75" s="15"/>
      <c r="N75" s="17" t="s">
        <v>1697</v>
      </c>
      <c r="O75" s="17">
        <v>234790</v>
      </c>
      <c r="P75" s="18" t="s">
        <v>1698</v>
      </c>
    </row>
    <row r="76" spans="1:16">
      <c r="A76" s="14">
        <v>75</v>
      </c>
      <c r="B76" s="15" t="s">
        <v>0</v>
      </c>
      <c r="C76" s="15" t="s">
        <v>1699</v>
      </c>
      <c r="D76" s="16"/>
      <c r="E76" s="16">
        <v>9789860795301</v>
      </c>
      <c r="F76" s="17" t="s">
        <v>1700</v>
      </c>
      <c r="G76" s="15">
        <v>1</v>
      </c>
      <c r="H76" s="15">
        <v>1</v>
      </c>
      <c r="I76" s="17" t="s">
        <v>1701</v>
      </c>
      <c r="J76" s="17" t="s">
        <v>1702</v>
      </c>
      <c r="K76" s="15">
        <v>2021</v>
      </c>
      <c r="L76" s="15" t="s">
        <v>1383</v>
      </c>
      <c r="M76" s="15"/>
      <c r="N76" s="17" t="s">
        <v>1703</v>
      </c>
      <c r="O76" s="17">
        <v>265493</v>
      </c>
      <c r="P76" s="18" t="s">
        <v>1704</v>
      </c>
    </row>
    <row r="77" spans="1:16">
      <c r="A77" s="14">
        <v>76</v>
      </c>
      <c r="B77" s="15" t="s">
        <v>0</v>
      </c>
      <c r="C77" s="15" t="s">
        <v>1440</v>
      </c>
      <c r="D77" s="16">
        <v>9789860795615</v>
      </c>
      <c r="E77" s="16">
        <v>9789860795325</v>
      </c>
      <c r="F77" s="17" t="s">
        <v>1705</v>
      </c>
      <c r="G77" s="15">
        <v>1</v>
      </c>
      <c r="H77" s="15">
        <v>1</v>
      </c>
      <c r="I77" s="17" t="s">
        <v>1706</v>
      </c>
      <c r="J77" s="17" t="s">
        <v>1702</v>
      </c>
      <c r="K77" s="15">
        <v>2021</v>
      </c>
      <c r="L77" s="15" t="s">
        <v>1383</v>
      </c>
      <c r="M77" s="15"/>
      <c r="N77" s="17" t="s">
        <v>892</v>
      </c>
      <c r="O77" s="17">
        <v>265490</v>
      </c>
      <c r="P77" s="18" t="s">
        <v>1707</v>
      </c>
    </row>
    <row r="78" spans="1:16">
      <c r="A78" s="14">
        <v>77</v>
      </c>
      <c r="B78" s="15" t="s">
        <v>0</v>
      </c>
      <c r="C78" s="15" t="s">
        <v>1699</v>
      </c>
      <c r="D78" s="16">
        <v>9789860795646</v>
      </c>
      <c r="E78" s="16">
        <v>9789860795295</v>
      </c>
      <c r="F78" s="17" t="s">
        <v>1708</v>
      </c>
      <c r="G78" s="15">
        <v>1</v>
      </c>
      <c r="H78" s="15">
        <v>1</v>
      </c>
      <c r="I78" s="17" t="s">
        <v>1709</v>
      </c>
      <c r="J78" s="17" t="s">
        <v>1702</v>
      </c>
      <c r="K78" s="15">
        <v>2021</v>
      </c>
      <c r="L78" s="15" t="s">
        <v>1383</v>
      </c>
      <c r="M78" s="15"/>
      <c r="N78" s="17" t="s">
        <v>891</v>
      </c>
      <c r="O78" s="17">
        <v>265495</v>
      </c>
      <c r="P78" s="18" t="s">
        <v>1710</v>
      </c>
    </row>
    <row r="79" spans="1:16">
      <c r="A79" s="14">
        <v>78</v>
      </c>
      <c r="B79" s="15" t="s">
        <v>0</v>
      </c>
      <c r="C79" s="15" t="s">
        <v>1699</v>
      </c>
      <c r="D79" s="16">
        <v>9789860795776</v>
      </c>
      <c r="E79" s="16">
        <v>9789860795493</v>
      </c>
      <c r="F79" s="17" t="s">
        <v>1711</v>
      </c>
      <c r="G79" s="15">
        <v>1</v>
      </c>
      <c r="H79" s="15">
        <v>1</v>
      </c>
      <c r="I79" s="17" t="s">
        <v>1712</v>
      </c>
      <c r="J79" s="17" t="s">
        <v>1702</v>
      </c>
      <c r="K79" s="15">
        <v>2021</v>
      </c>
      <c r="L79" s="15" t="s">
        <v>1713</v>
      </c>
      <c r="M79" s="15"/>
      <c r="N79" s="17" t="s">
        <v>1019</v>
      </c>
      <c r="O79" s="17">
        <v>269215</v>
      </c>
      <c r="P79" s="18" t="s">
        <v>1714</v>
      </c>
    </row>
    <row r="80" spans="1:16">
      <c r="A80" s="14">
        <v>79</v>
      </c>
      <c r="B80" s="15" t="s">
        <v>0</v>
      </c>
      <c r="C80" s="15" t="s">
        <v>1610</v>
      </c>
      <c r="D80" s="16">
        <v>9789860795424</v>
      </c>
      <c r="E80" s="16">
        <v>9789860795172</v>
      </c>
      <c r="F80" s="17" t="s">
        <v>1715</v>
      </c>
      <c r="G80" s="15">
        <v>1</v>
      </c>
      <c r="H80" s="15">
        <v>1</v>
      </c>
      <c r="I80" s="17" t="s">
        <v>1716</v>
      </c>
      <c r="J80" s="17" t="s">
        <v>1717</v>
      </c>
      <c r="K80" s="15">
        <v>2021</v>
      </c>
      <c r="L80" s="15" t="s">
        <v>1383</v>
      </c>
      <c r="M80" s="15"/>
      <c r="N80" s="17" t="s">
        <v>892</v>
      </c>
      <c r="O80" s="17">
        <v>258897</v>
      </c>
      <c r="P80" s="18" t="s">
        <v>1718</v>
      </c>
    </row>
    <row r="81" spans="1:16">
      <c r="A81" s="14">
        <v>80</v>
      </c>
      <c r="B81" s="15" t="s">
        <v>0</v>
      </c>
      <c r="C81" s="15" t="s">
        <v>1391</v>
      </c>
      <c r="D81" s="16">
        <v>9789860795042</v>
      </c>
      <c r="E81" s="16">
        <v>9789862489741</v>
      </c>
      <c r="F81" s="17" t="s">
        <v>1719</v>
      </c>
      <c r="G81" s="15">
        <v>1</v>
      </c>
      <c r="H81" s="15">
        <v>1</v>
      </c>
      <c r="I81" s="17" t="s">
        <v>1720</v>
      </c>
      <c r="J81" s="17" t="s">
        <v>1717</v>
      </c>
      <c r="K81" s="15">
        <v>2021</v>
      </c>
      <c r="L81" s="15" t="s">
        <v>1383</v>
      </c>
      <c r="M81" s="15"/>
      <c r="N81" s="17" t="s">
        <v>1721</v>
      </c>
      <c r="O81" s="17">
        <v>250185</v>
      </c>
      <c r="P81" s="18" t="s">
        <v>1722</v>
      </c>
    </row>
    <row r="82" spans="1:16">
      <c r="A82" s="14">
        <v>81</v>
      </c>
      <c r="B82" s="15" t="s">
        <v>1</v>
      </c>
      <c r="C82" s="15" t="s">
        <v>1399</v>
      </c>
      <c r="D82" s="16">
        <v>9789862489802</v>
      </c>
      <c r="E82" s="16">
        <v>9789862489598</v>
      </c>
      <c r="F82" s="17" t="s">
        <v>1723</v>
      </c>
      <c r="G82" s="15">
        <v>1</v>
      </c>
      <c r="H82" s="15">
        <v>1</v>
      </c>
      <c r="I82" s="17" t="s">
        <v>1724</v>
      </c>
      <c r="J82" s="17" t="s">
        <v>1702</v>
      </c>
      <c r="K82" s="15">
        <v>2021</v>
      </c>
      <c r="L82" s="15" t="s">
        <v>1383</v>
      </c>
      <c r="M82" s="15"/>
      <c r="N82" s="17" t="s">
        <v>959</v>
      </c>
      <c r="O82" s="17">
        <v>245661</v>
      </c>
      <c r="P82" s="18" t="s">
        <v>1725</v>
      </c>
    </row>
    <row r="83" spans="1:16">
      <c r="A83" s="14">
        <v>82</v>
      </c>
      <c r="B83" s="15" t="s">
        <v>0</v>
      </c>
      <c r="C83" s="15" t="s">
        <v>1699</v>
      </c>
      <c r="D83" s="16"/>
      <c r="E83" s="16">
        <v>9789860795110</v>
      </c>
      <c r="F83" s="17" t="s">
        <v>1726</v>
      </c>
      <c r="G83" s="15">
        <v>1</v>
      </c>
      <c r="H83" s="15">
        <v>1</v>
      </c>
      <c r="I83" s="17" t="s">
        <v>1727</v>
      </c>
      <c r="J83" s="17" t="s">
        <v>1702</v>
      </c>
      <c r="K83" s="15">
        <v>2021</v>
      </c>
      <c r="L83" s="15" t="s">
        <v>1383</v>
      </c>
      <c r="M83" s="15"/>
      <c r="N83" s="17" t="s">
        <v>1728</v>
      </c>
      <c r="O83" s="17">
        <v>258895</v>
      </c>
      <c r="P83" s="18" t="s">
        <v>1729</v>
      </c>
    </row>
    <row r="84" spans="1:16">
      <c r="A84" s="14">
        <v>83</v>
      </c>
      <c r="B84" s="15" t="s">
        <v>0</v>
      </c>
      <c r="C84" s="15" t="s">
        <v>1670</v>
      </c>
      <c r="D84" s="16">
        <v>9789860795400</v>
      </c>
      <c r="E84" s="16">
        <v>9789860795165</v>
      </c>
      <c r="F84" s="17" t="s">
        <v>1730</v>
      </c>
      <c r="G84" s="15">
        <v>1</v>
      </c>
      <c r="H84" s="15">
        <v>1</v>
      </c>
      <c r="I84" s="17" t="s">
        <v>1731</v>
      </c>
      <c r="J84" s="17" t="s">
        <v>1702</v>
      </c>
      <c r="K84" s="15">
        <v>2021</v>
      </c>
      <c r="L84" s="15" t="s">
        <v>1383</v>
      </c>
      <c r="M84" s="15"/>
      <c r="N84" s="17" t="s">
        <v>1732</v>
      </c>
      <c r="O84" s="17">
        <v>258900</v>
      </c>
      <c r="P84" s="18" t="s">
        <v>1733</v>
      </c>
    </row>
    <row r="85" spans="1:16">
      <c r="A85" s="14">
        <v>84</v>
      </c>
      <c r="B85" s="15" t="s">
        <v>0</v>
      </c>
      <c r="C85" s="15" t="s">
        <v>1391</v>
      </c>
      <c r="D85" s="16">
        <v>9789862489819</v>
      </c>
      <c r="E85" s="16">
        <v>9789862489581</v>
      </c>
      <c r="F85" s="17" t="s">
        <v>1734</v>
      </c>
      <c r="G85" s="15">
        <v>1</v>
      </c>
      <c r="H85" s="15">
        <v>1</v>
      </c>
      <c r="I85" s="17" t="s">
        <v>1735</v>
      </c>
      <c r="J85" s="17" t="s">
        <v>1717</v>
      </c>
      <c r="K85" s="15">
        <v>2021</v>
      </c>
      <c r="L85" s="15" t="s">
        <v>1383</v>
      </c>
      <c r="M85" s="15"/>
      <c r="N85" s="17" t="s">
        <v>1736</v>
      </c>
      <c r="O85" s="17">
        <v>245658</v>
      </c>
      <c r="P85" s="18" t="s">
        <v>1737</v>
      </c>
    </row>
    <row r="86" spans="1:16">
      <c r="A86" s="14">
        <v>85</v>
      </c>
      <c r="B86" s="15" t="s">
        <v>0</v>
      </c>
      <c r="C86" s="15" t="s">
        <v>1391</v>
      </c>
      <c r="D86" s="16">
        <v>9789860795417</v>
      </c>
      <c r="E86" s="16">
        <v>9789860795158</v>
      </c>
      <c r="F86" s="17" t="s">
        <v>1738</v>
      </c>
      <c r="G86" s="15">
        <v>1</v>
      </c>
      <c r="H86" s="15">
        <v>1</v>
      </c>
      <c r="I86" s="17" t="s">
        <v>1739</v>
      </c>
      <c r="J86" s="17" t="s">
        <v>1702</v>
      </c>
      <c r="K86" s="15">
        <v>2021</v>
      </c>
      <c r="L86" s="15" t="s">
        <v>1383</v>
      </c>
      <c r="M86" s="15"/>
      <c r="N86" s="17" t="s">
        <v>1037</v>
      </c>
      <c r="O86" s="17">
        <v>258898</v>
      </c>
      <c r="P86" s="18" t="s">
        <v>1740</v>
      </c>
    </row>
    <row r="87" spans="1:16">
      <c r="A87" s="14">
        <v>86</v>
      </c>
      <c r="B87" s="15" t="s">
        <v>0</v>
      </c>
      <c r="C87" s="15" t="s">
        <v>1379</v>
      </c>
      <c r="D87" s="16">
        <v>9786263140127</v>
      </c>
      <c r="E87" s="16">
        <v>9786263140066</v>
      </c>
      <c r="F87" s="17" t="s">
        <v>1741</v>
      </c>
      <c r="G87" s="15">
        <v>1</v>
      </c>
      <c r="H87" s="15">
        <v>1</v>
      </c>
      <c r="I87" s="17" t="s">
        <v>1742</v>
      </c>
      <c r="J87" s="17" t="s">
        <v>1743</v>
      </c>
      <c r="K87" s="15">
        <v>2021</v>
      </c>
      <c r="L87" s="15" t="s">
        <v>1383</v>
      </c>
      <c r="M87" s="15"/>
      <c r="N87" s="17" t="s">
        <v>859</v>
      </c>
      <c r="O87" s="17">
        <v>258470</v>
      </c>
      <c r="P87" s="18" t="s">
        <v>1744</v>
      </c>
    </row>
    <row r="88" spans="1:16">
      <c r="A88" s="14">
        <v>87</v>
      </c>
      <c r="B88" s="15" t="s">
        <v>0</v>
      </c>
      <c r="C88" s="15" t="s">
        <v>1745</v>
      </c>
      <c r="D88" s="16"/>
      <c r="E88" s="16">
        <v>9789863598527</v>
      </c>
      <c r="F88" s="17" t="s">
        <v>1746</v>
      </c>
      <c r="G88" s="15">
        <v>1</v>
      </c>
      <c r="H88" s="15">
        <v>1</v>
      </c>
      <c r="I88" s="17" t="s">
        <v>1747</v>
      </c>
      <c r="J88" s="17" t="s">
        <v>1743</v>
      </c>
      <c r="K88" s="15">
        <v>2021</v>
      </c>
      <c r="L88" s="15" t="s">
        <v>1383</v>
      </c>
      <c r="M88" s="15"/>
      <c r="N88" s="17" t="s">
        <v>909</v>
      </c>
      <c r="O88" s="17">
        <v>234259</v>
      </c>
      <c r="P88" s="18" t="s">
        <v>1748</v>
      </c>
    </row>
    <row r="89" spans="1:16">
      <c r="A89" s="14">
        <v>88</v>
      </c>
      <c r="B89" s="15" t="s">
        <v>0</v>
      </c>
      <c r="C89" s="15" t="s">
        <v>1493</v>
      </c>
      <c r="D89" s="16"/>
      <c r="E89" s="16">
        <v>9789863597858</v>
      </c>
      <c r="F89" s="17" t="s">
        <v>1749</v>
      </c>
      <c r="G89" s="15">
        <v>1</v>
      </c>
      <c r="H89" s="15">
        <v>2</v>
      </c>
      <c r="I89" s="17" t="s">
        <v>1750</v>
      </c>
      <c r="J89" s="17" t="s">
        <v>1751</v>
      </c>
      <c r="K89" s="15">
        <v>2021</v>
      </c>
      <c r="L89" s="15" t="s">
        <v>1383</v>
      </c>
      <c r="M89" s="15"/>
      <c r="N89" s="17" t="s">
        <v>929</v>
      </c>
      <c r="O89" s="17">
        <v>231956</v>
      </c>
      <c r="P89" s="18" t="s">
        <v>1752</v>
      </c>
    </row>
    <row r="90" spans="1:16">
      <c r="A90" s="14">
        <v>89</v>
      </c>
      <c r="B90" s="15" t="s">
        <v>0</v>
      </c>
      <c r="C90" s="15" t="s">
        <v>1477</v>
      </c>
      <c r="D90" s="16"/>
      <c r="E90" s="16">
        <v>9789863598671</v>
      </c>
      <c r="F90" s="17" t="s">
        <v>1753</v>
      </c>
      <c r="G90" s="15">
        <v>1</v>
      </c>
      <c r="H90" s="15">
        <v>1</v>
      </c>
      <c r="I90" s="17" t="s">
        <v>1754</v>
      </c>
      <c r="J90" s="17" t="s">
        <v>1743</v>
      </c>
      <c r="K90" s="15">
        <v>2021</v>
      </c>
      <c r="L90" s="15" t="s">
        <v>1383</v>
      </c>
      <c r="M90" s="15"/>
      <c r="N90" s="17" t="s">
        <v>875</v>
      </c>
      <c r="O90" s="17">
        <v>234278</v>
      </c>
      <c r="P90" s="18" t="s">
        <v>1755</v>
      </c>
    </row>
    <row r="91" spans="1:16">
      <c r="A91" s="14">
        <v>90</v>
      </c>
      <c r="B91" s="15" t="s">
        <v>0</v>
      </c>
      <c r="C91" s="15" t="s">
        <v>1493</v>
      </c>
      <c r="D91" s="16"/>
      <c r="E91" s="16">
        <v>9789863598510</v>
      </c>
      <c r="F91" s="17" t="s">
        <v>1756</v>
      </c>
      <c r="G91" s="15">
        <v>1</v>
      </c>
      <c r="H91" s="15">
        <v>1</v>
      </c>
      <c r="I91" s="17" t="s">
        <v>1757</v>
      </c>
      <c r="J91" s="17" t="s">
        <v>1751</v>
      </c>
      <c r="K91" s="15">
        <v>2021</v>
      </c>
      <c r="L91" s="15" t="s">
        <v>1383</v>
      </c>
      <c r="M91" s="15"/>
      <c r="N91" s="17" t="s">
        <v>900</v>
      </c>
      <c r="O91" s="17">
        <v>231954</v>
      </c>
      <c r="P91" s="18" t="s">
        <v>1758</v>
      </c>
    </row>
    <row r="92" spans="1:16">
      <c r="A92" s="14">
        <v>91</v>
      </c>
      <c r="B92" s="15" t="s">
        <v>0</v>
      </c>
      <c r="C92" s="15" t="s">
        <v>1759</v>
      </c>
      <c r="D92" s="16"/>
      <c r="E92" s="16">
        <v>9789860624694</v>
      </c>
      <c r="F92" s="17" t="s">
        <v>1760</v>
      </c>
      <c r="G92" s="15">
        <v>1</v>
      </c>
      <c r="H92" s="15">
        <v>1</v>
      </c>
      <c r="I92" s="17" t="s">
        <v>1761</v>
      </c>
      <c r="J92" s="17" t="s">
        <v>1762</v>
      </c>
      <c r="K92" s="15">
        <v>2021</v>
      </c>
      <c r="L92" s="15" t="s">
        <v>1383</v>
      </c>
      <c r="M92" s="15"/>
      <c r="N92" s="17" t="s">
        <v>1763</v>
      </c>
      <c r="O92" s="17">
        <v>265603</v>
      </c>
      <c r="P92" s="18" t="s">
        <v>1764</v>
      </c>
    </row>
    <row r="93" spans="1:16">
      <c r="A93" s="14">
        <v>92</v>
      </c>
      <c r="B93" s="15" t="s">
        <v>0</v>
      </c>
      <c r="C93" s="15" t="s">
        <v>1391</v>
      </c>
      <c r="D93" s="16"/>
      <c r="E93" s="16">
        <v>9789869459228</v>
      </c>
      <c r="F93" s="17" t="s">
        <v>1765</v>
      </c>
      <c r="G93" s="15">
        <v>1</v>
      </c>
      <c r="H93" s="15">
        <v>1</v>
      </c>
      <c r="I93" s="17" t="s">
        <v>1766</v>
      </c>
      <c r="J93" s="17" t="s">
        <v>1767</v>
      </c>
      <c r="K93" s="15">
        <v>2017</v>
      </c>
      <c r="L93" s="15" t="s">
        <v>1383</v>
      </c>
      <c r="M93" s="15"/>
      <c r="N93" s="17" t="s">
        <v>996</v>
      </c>
      <c r="O93" s="17">
        <v>244737</v>
      </c>
      <c r="P93" s="18" t="s">
        <v>1768</v>
      </c>
    </row>
    <row r="94" spans="1:16">
      <c r="A94" s="14">
        <v>93</v>
      </c>
      <c r="B94" s="15" t="s">
        <v>0</v>
      </c>
      <c r="C94" s="15" t="s">
        <v>1493</v>
      </c>
      <c r="D94" s="16"/>
      <c r="E94" s="16">
        <v>9789865510350</v>
      </c>
      <c r="F94" s="17" t="s">
        <v>1769</v>
      </c>
      <c r="G94" s="15">
        <v>1</v>
      </c>
      <c r="H94" s="15">
        <v>1</v>
      </c>
      <c r="I94" s="17" t="s">
        <v>1770</v>
      </c>
      <c r="J94" s="17" t="s">
        <v>1767</v>
      </c>
      <c r="K94" s="15">
        <v>2020</v>
      </c>
      <c r="L94" s="15" t="s">
        <v>1383</v>
      </c>
      <c r="M94" s="15"/>
      <c r="N94" s="17" t="s">
        <v>1771</v>
      </c>
      <c r="O94" s="17">
        <v>243994</v>
      </c>
      <c r="P94" s="18" t="s">
        <v>1772</v>
      </c>
    </row>
    <row r="95" spans="1:16">
      <c r="A95" s="14">
        <v>94</v>
      </c>
      <c r="B95" s="15" t="s">
        <v>0</v>
      </c>
      <c r="C95" s="15" t="s">
        <v>1482</v>
      </c>
      <c r="D95" s="16"/>
      <c r="E95" s="16">
        <v>9789865510091</v>
      </c>
      <c r="F95" s="17" t="s">
        <v>1773</v>
      </c>
      <c r="G95" s="15">
        <v>1</v>
      </c>
      <c r="H95" s="15">
        <v>1</v>
      </c>
      <c r="I95" s="17" t="s">
        <v>1774</v>
      </c>
      <c r="J95" s="17" t="s">
        <v>1767</v>
      </c>
      <c r="K95" s="15">
        <v>2020</v>
      </c>
      <c r="L95" s="15" t="s">
        <v>1383</v>
      </c>
      <c r="M95" s="15"/>
      <c r="N95" s="17" t="s">
        <v>1775</v>
      </c>
      <c r="O95" s="17">
        <v>244024</v>
      </c>
      <c r="P95" s="18" t="s">
        <v>1776</v>
      </c>
    </row>
    <row r="96" spans="1:16">
      <c r="A96" s="14">
        <v>95</v>
      </c>
      <c r="B96" s="15" t="s">
        <v>0</v>
      </c>
      <c r="C96" s="15" t="s">
        <v>1482</v>
      </c>
      <c r="D96" s="16"/>
      <c r="E96" s="16">
        <v>9789869501729</v>
      </c>
      <c r="F96" s="17" t="s">
        <v>1777</v>
      </c>
      <c r="G96" s="15">
        <v>1</v>
      </c>
      <c r="H96" s="15">
        <v>1</v>
      </c>
      <c r="I96" s="17" t="s">
        <v>1778</v>
      </c>
      <c r="J96" s="17" t="s">
        <v>1767</v>
      </c>
      <c r="K96" s="15">
        <v>2017</v>
      </c>
      <c r="L96" s="15" t="s">
        <v>1383</v>
      </c>
      <c r="M96" s="15"/>
      <c r="N96" s="17" t="s">
        <v>896</v>
      </c>
      <c r="O96" s="17">
        <v>244045</v>
      </c>
      <c r="P96" s="18" t="s">
        <v>1779</v>
      </c>
    </row>
    <row r="97" spans="1:16">
      <c r="A97" s="14">
        <v>96</v>
      </c>
      <c r="B97" s="15" t="s">
        <v>1</v>
      </c>
      <c r="C97" s="15" t="s">
        <v>1399</v>
      </c>
      <c r="D97" s="16"/>
      <c r="E97" s="16">
        <v>9789578587403</v>
      </c>
      <c r="F97" s="17" t="s">
        <v>1780</v>
      </c>
      <c r="G97" s="15">
        <v>1</v>
      </c>
      <c r="H97" s="15">
        <v>1</v>
      </c>
      <c r="I97" s="17" t="s">
        <v>1781</v>
      </c>
      <c r="J97" s="17" t="s">
        <v>1767</v>
      </c>
      <c r="K97" s="15">
        <v>2018</v>
      </c>
      <c r="L97" s="15" t="s">
        <v>1383</v>
      </c>
      <c r="M97" s="15"/>
      <c r="N97" s="17" t="s">
        <v>896</v>
      </c>
      <c r="O97" s="17">
        <v>244040</v>
      </c>
      <c r="P97" s="18" t="s">
        <v>1782</v>
      </c>
    </row>
    <row r="98" spans="1:16">
      <c r="A98" s="14">
        <v>97</v>
      </c>
      <c r="B98" s="15" t="s">
        <v>0</v>
      </c>
      <c r="C98" s="15" t="s">
        <v>1379</v>
      </c>
      <c r="D98" s="16">
        <v>9786269535415</v>
      </c>
      <c r="E98" s="16">
        <v>9789860601640</v>
      </c>
      <c r="F98" s="17" t="s">
        <v>1783</v>
      </c>
      <c r="G98" s="15">
        <v>1</v>
      </c>
      <c r="H98" s="15">
        <v>1</v>
      </c>
      <c r="I98" s="17" t="s">
        <v>1784</v>
      </c>
      <c r="J98" s="17" t="s">
        <v>1785</v>
      </c>
      <c r="K98" s="15">
        <v>2021</v>
      </c>
      <c r="L98" s="15" t="s">
        <v>1383</v>
      </c>
      <c r="M98" s="15"/>
      <c r="N98" s="17" t="s">
        <v>1786</v>
      </c>
      <c r="O98" s="17">
        <v>258148</v>
      </c>
      <c r="P98" s="18" t="s">
        <v>1787</v>
      </c>
    </row>
    <row r="99" spans="1:16">
      <c r="A99" s="14">
        <v>98</v>
      </c>
      <c r="B99" s="15" t="s">
        <v>0</v>
      </c>
      <c r="C99" s="15" t="s">
        <v>1699</v>
      </c>
      <c r="D99" s="16">
        <v>9789865544461</v>
      </c>
      <c r="E99" s="16">
        <v>9789865544270</v>
      </c>
      <c r="F99" s="17" t="s">
        <v>1788</v>
      </c>
      <c r="G99" s="15">
        <v>1</v>
      </c>
      <c r="H99" s="15">
        <v>1</v>
      </c>
      <c r="I99" s="17" t="s">
        <v>1789</v>
      </c>
      <c r="J99" s="17" t="s">
        <v>1790</v>
      </c>
      <c r="K99" s="15">
        <v>2021</v>
      </c>
      <c r="L99" s="20" t="s">
        <v>1713</v>
      </c>
      <c r="M99" s="15"/>
      <c r="N99" s="17" t="s">
        <v>1791</v>
      </c>
      <c r="O99" s="17">
        <v>262619</v>
      </c>
      <c r="P99" s="18" t="s">
        <v>1792</v>
      </c>
    </row>
    <row r="100" spans="1:16">
      <c r="A100" s="14">
        <v>99</v>
      </c>
      <c r="B100" s="15" t="s">
        <v>0</v>
      </c>
      <c r="C100" s="15" t="s">
        <v>1699</v>
      </c>
      <c r="D100" s="16"/>
      <c r="E100" s="16">
        <v>9789865544096</v>
      </c>
      <c r="F100" s="17" t="s">
        <v>1793</v>
      </c>
      <c r="G100" s="15">
        <v>1</v>
      </c>
      <c r="H100" s="15" t="s">
        <v>1794</v>
      </c>
      <c r="I100" s="17" t="s">
        <v>1795</v>
      </c>
      <c r="J100" s="17" t="s">
        <v>1796</v>
      </c>
      <c r="K100" s="15">
        <v>2020</v>
      </c>
      <c r="L100" s="15" t="s">
        <v>1713</v>
      </c>
      <c r="M100" s="15"/>
      <c r="N100" s="17" t="s">
        <v>1797</v>
      </c>
      <c r="O100" s="17">
        <v>242054</v>
      </c>
      <c r="P100" s="18" t="s">
        <v>1798</v>
      </c>
    </row>
    <row r="101" spans="1:16">
      <c r="A101" s="14">
        <v>100</v>
      </c>
      <c r="B101" s="15" t="s">
        <v>0</v>
      </c>
      <c r="C101" s="15" t="s">
        <v>1699</v>
      </c>
      <c r="D101" s="16">
        <v>9789865544560</v>
      </c>
      <c r="E101" s="16">
        <v>9789865544515</v>
      </c>
      <c r="F101" s="17" t="s">
        <v>1799</v>
      </c>
      <c r="G101" s="15">
        <v>1</v>
      </c>
      <c r="H101" s="15">
        <v>1</v>
      </c>
      <c r="I101" s="17" t="s">
        <v>1800</v>
      </c>
      <c r="J101" s="17" t="s">
        <v>1796</v>
      </c>
      <c r="K101" s="15">
        <v>2021</v>
      </c>
      <c r="L101" s="15" t="s">
        <v>1713</v>
      </c>
      <c r="M101" s="15"/>
      <c r="N101" s="17" t="s">
        <v>1801</v>
      </c>
      <c r="O101" s="17">
        <v>267215</v>
      </c>
      <c r="P101" s="18" t="s">
        <v>1802</v>
      </c>
    </row>
    <row r="102" spans="1:16">
      <c r="A102" s="14">
        <v>101</v>
      </c>
      <c r="B102" s="15" t="s">
        <v>0</v>
      </c>
      <c r="C102" s="15" t="s">
        <v>1699</v>
      </c>
      <c r="D102" s="16"/>
      <c r="E102" s="16">
        <v>9789865544348</v>
      </c>
      <c r="F102" s="17" t="s">
        <v>1803</v>
      </c>
      <c r="G102" s="15">
        <v>1</v>
      </c>
      <c r="H102" s="15">
        <v>1</v>
      </c>
      <c r="I102" s="17" t="s">
        <v>1804</v>
      </c>
      <c r="J102" s="17" t="s">
        <v>1790</v>
      </c>
      <c r="K102" s="15">
        <v>2021</v>
      </c>
      <c r="L102" s="15" t="s">
        <v>1713</v>
      </c>
      <c r="M102" s="15"/>
      <c r="N102" s="17" t="s">
        <v>1805</v>
      </c>
      <c r="O102" s="17">
        <v>262624</v>
      </c>
      <c r="P102" s="18" t="s">
        <v>1806</v>
      </c>
    </row>
    <row r="103" spans="1:16">
      <c r="A103" s="14">
        <v>102</v>
      </c>
      <c r="B103" s="15" t="s">
        <v>0</v>
      </c>
      <c r="C103" s="15" t="s">
        <v>1699</v>
      </c>
      <c r="D103" s="16"/>
      <c r="E103" s="16">
        <v>9789865544164</v>
      </c>
      <c r="F103" s="17" t="s">
        <v>1807</v>
      </c>
      <c r="G103" s="15">
        <v>1</v>
      </c>
      <c r="H103" s="15">
        <v>1</v>
      </c>
      <c r="I103" s="17" t="s">
        <v>1808</v>
      </c>
      <c r="J103" s="17" t="s">
        <v>1790</v>
      </c>
      <c r="K103" s="15">
        <v>2021</v>
      </c>
      <c r="L103" s="15" t="s">
        <v>1713</v>
      </c>
      <c r="M103" s="15"/>
      <c r="N103" s="17" t="s">
        <v>1032</v>
      </c>
      <c r="O103" s="17">
        <v>234393</v>
      </c>
      <c r="P103" s="18" t="s">
        <v>1809</v>
      </c>
    </row>
    <row r="104" spans="1:16">
      <c r="A104" s="14">
        <v>103</v>
      </c>
      <c r="B104" s="15" t="s">
        <v>0</v>
      </c>
      <c r="C104" s="15" t="s">
        <v>1699</v>
      </c>
      <c r="D104" s="16">
        <v>9789865544553</v>
      </c>
      <c r="E104" s="16">
        <v>9789865544508</v>
      </c>
      <c r="F104" s="17" t="s">
        <v>1810</v>
      </c>
      <c r="G104" s="15">
        <v>1</v>
      </c>
      <c r="H104" s="15">
        <v>1</v>
      </c>
      <c r="I104" s="17" t="s">
        <v>1811</v>
      </c>
      <c r="J104" s="17" t="s">
        <v>1796</v>
      </c>
      <c r="K104" s="15">
        <v>2021</v>
      </c>
      <c r="L104" s="15" t="s">
        <v>1713</v>
      </c>
      <c r="M104" s="15"/>
      <c r="N104" s="17" t="s">
        <v>878</v>
      </c>
      <c r="O104" s="17">
        <v>267214</v>
      </c>
      <c r="P104" s="18" t="s">
        <v>1812</v>
      </c>
    </row>
    <row r="105" spans="1:16">
      <c r="A105" s="14">
        <v>104</v>
      </c>
      <c r="B105" s="15" t="s">
        <v>0</v>
      </c>
      <c r="C105" s="15" t="s">
        <v>1699</v>
      </c>
      <c r="D105" s="16"/>
      <c r="E105" s="16">
        <v>9789865544218</v>
      </c>
      <c r="F105" s="17" t="s">
        <v>1813</v>
      </c>
      <c r="G105" s="15">
        <v>1</v>
      </c>
      <c r="H105" s="15">
        <v>1</v>
      </c>
      <c r="I105" s="17" t="s">
        <v>1814</v>
      </c>
      <c r="J105" s="17" t="s">
        <v>1790</v>
      </c>
      <c r="K105" s="15">
        <v>2021</v>
      </c>
      <c r="L105" s="15" t="s">
        <v>1713</v>
      </c>
      <c r="M105" s="15"/>
      <c r="N105" s="17" t="s">
        <v>1032</v>
      </c>
      <c r="O105" s="17">
        <v>262615</v>
      </c>
      <c r="P105" s="18" t="s">
        <v>1815</v>
      </c>
    </row>
    <row r="106" spans="1:16">
      <c r="A106" s="14">
        <v>105</v>
      </c>
      <c r="B106" s="15" t="s">
        <v>0</v>
      </c>
      <c r="C106" s="15" t="s">
        <v>1699</v>
      </c>
      <c r="D106" s="16"/>
      <c r="E106" s="16">
        <v>9789865544294</v>
      </c>
      <c r="F106" s="17" t="s">
        <v>1816</v>
      </c>
      <c r="G106" s="15">
        <v>1</v>
      </c>
      <c r="H106" s="15">
        <v>1</v>
      </c>
      <c r="I106" s="17" t="s">
        <v>1817</v>
      </c>
      <c r="J106" s="17" t="s">
        <v>1790</v>
      </c>
      <c r="K106" s="15">
        <v>2021</v>
      </c>
      <c r="L106" s="15" t="s">
        <v>1713</v>
      </c>
      <c r="M106" s="15"/>
      <c r="N106" s="17" t="s">
        <v>1797</v>
      </c>
      <c r="O106" s="17">
        <v>262620</v>
      </c>
      <c r="P106" s="18" t="s">
        <v>1818</v>
      </c>
    </row>
    <row r="107" spans="1:16">
      <c r="A107" s="14">
        <v>106</v>
      </c>
      <c r="B107" s="15" t="s">
        <v>0</v>
      </c>
      <c r="C107" s="15" t="s">
        <v>1699</v>
      </c>
      <c r="D107" s="16"/>
      <c r="E107" s="16">
        <v>9789865544157</v>
      </c>
      <c r="F107" s="17" t="s">
        <v>1819</v>
      </c>
      <c r="G107" s="15">
        <v>1</v>
      </c>
      <c r="H107" s="15">
        <v>1</v>
      </c>
      <c r="I107" s="17" t="s">
        <v>1800</v>
      </c>
      <c r="J107" s="17" t="s">
        <v>1790</v>
      </c>
      <c r="K107" s="15">
        <v>2021</v>
      </c>
      <c r="L107" s="15" t="s">
        <v>1713</v>
      </c>
      <c r="M107" s="15"/>
      <c r="N107" s="17" t="s">
        <v>1801</v>
      </c>
      <c r="O107" s="17">
        <v>234391</v>
      </c>
      <c r="P107" s="18" t="s">
        <v>1820</v>
      </c>
    </row>
    <row r="108" spans="1:16">
      <c r="A108" s="14">
        <v>107</v>
      </c>
      <c r="B108" s="15" t="s">
        <v>0</v>
      </c>
      <c r="C108" s="15" t="s">
        <v>1482</v>
      </c>
      <c r="D108" s="16"/>
      <c r="E108" s="16">
        <v>9789869892049</v>
      </c>
      <c r="F108" s="17" t="s">
        <v>1821</v>
      </c>
      <c r="G108" s="15">
        <v>1</v>
      </c>
      <c r="H108" s="15">
        <v>1</v>
      </c>
      <c r="I108" s="17" t="s">
        <v>1822</v>
      </c>
      <c r="J108" s="17" t="s">
        <v>1823</v>
      </c>
      <c r="K108" s="15">
        <v>2020</v>
      </c>
      <c r="L108" s="15" t="s">
        <v>1383</v>
      </c>
      <c r="M108" s="15"/>
      <c r="N108" s="17" t="s">
        <v>1824</v>
      </c>
      <c r="O108" s="17">
        <v>231430</v>
      </c>
      <c r="P108" s="18" t="s">
        <v>1825</v>
      </c>
    </row>
    <row r="109" spans="1:16">
      <c r="A109" s="14">
        <v>108</v>
      </c>
      <c r="B109" s="15" t="s">
        <v>0</v>
      </c>
      <c r="C109" s="15" t="s">
        <v>1391</v>
      </c>
      <c r="D109" s="16"/>
      <c r="E109" s="16">
        <v>9789865037468</v>
      </c>
      <c r="F109" s="17" t="s">
        <v>1826</v>
      </c>
      <c r="G109" s="15">
        <v>1</v>
      </c>
      <c r="H109" s="15">
        <v>1</v>
      </c>
      <c r="I109" s="17" t="s">
        <v>1827</v>
      </c>
      <c r="J109" s="17" t="s">
        <v>88</v>
      </c>
      <c r="K109" s="15">
        <v>2021</v>
      </c>
      <c r="L109" s="15" t="s">
        <v>1383</v>
      </c>
      <c r="M109" s="15"/>
      <c r="N109" s="17" t="s">
        <v>1828</v>
      </c>
      <c r="O109" s="17">
        <v>268942</v>
      </c>
      <c r="P109" s="18" t="s">
        <v>1829</v>
      </c>
    </row>
    <row r="110" spans="1:16">
      <c r="A110" s="14">
        <v>109</v>
      </c>
      <c r="B110" s="15" t="s">
        <v>0</v>
      </c>
      <c r="C110" s="15" t="s">
        <v>1379</v>
      </c>
      <c r="D110" s="16"/>
      <c r="E110" s="16">
        <v>9789865030292</v>
      </c>
      <c r="F110" s="17" t="s">
        <v>1830</v>
      </c>
      <c r="G110" s="15">
        <v>1</v>
      </c>
      <c r="H110" s="15">
        <v>1</v>
      </c>
      <c r="I110" s="17" t="s">
        <v>1831</v>
      </c>
      <c r="J110" s="17" t="s">
        <v>88</v>
      </c>
      <c r="K110" s="15">
        <v>2019</v>
      </c>
      <c r="L110" s="15" t="s">
        <v>1383</v>
      </c>
      <c r="M110" s="15"/>
      <c r="N110" s="17" t="s">
        <v>1832</v>
      </c>
      <c r="O110" s="17">
        <v>268938</v>
      </c>
      <c r="P110" s="18" t="s">
        <v>1833</v>
      </c>
    </row>
    <row r="111" spans="1:16">
      <c r="A111" s="14">
        <v>110</v>
      </c>
      <c r="B111" s="15" t="s">
        <v>0</v>
      </c>
      <c r="C111" s="15" t="s">
        <v>1379</v>
      </c>
      <c r="D111" s="16"/>
      <c r="E111" s="16">
        <v>9789865030391</v>
      </c>
      <c r="F111" s="17" t="s">
        <v>1834</v>
      </c>
      <c r="G111" s="15">
        <v>1</v>
      </c>
      <c r="H111" s="15">
        <v>3</v>
      </c>
      <c r="I111" s="17" t="s">
        <v>1835</v>
      </c>
      <c r="J111" s="17" t="s">
        <v>88</v>
      </c>
      <c r="K111" s="15">
        <v>2019</v>
      </c>
      <c r="L111" s="15" t="s">
        <v>1383</v>
      </c>
      <c r="M111" s="15"/>
      <c r="N111" s="17" t="s">
        <v>1836</v>
      </c>
      <c r="O111" s="17">
        <v>268878</v>
      </c>
      <c r="P111" s="18" t="s">
        <v>1837</v>
      </c>
    </row>
    <row r="112" spans="1:16">
      <c r="F112" s="23" t="s">
        <v>1838</v>
      </c>
      <c r="G112" s="24">
        <v>110</v>
      </c>
    </row>
    <row r="113" spans="2:2">
      <c r="B113" s="25" t="s">
        <v>1839</v>
      </c>
    </row>
  </sheetData>
  <phoneticPr fontId="1" type="noConversion"/>
  <hyperlinks>
    <hyperlink ref="P2" r:id="rId1"/>
    <hyperlink ref="P3" r:id="rId2"/>
    <hyperlink ref="P4" r:id="rId3"/>
    <hyperlink ref="P5" r:id="rId4"/>
    <hyperlink ref="P6" r:id="rId5"/>
    <hyperlink ref="P7" r:id="rId6"/>
    <hyperlink ref="P8" r:id="rId7"/>
    <hyperlink ref="P9" r:id="rId8"/>
    <hyperlink ref="P10" r:id="rId9"/>
    <hyperlink ref="P11" r:id="rId10"/>
    <hyperlink ref="P12" r:id="rId11"/>
    <hyperlink ref="P13" r:id="rId12"/>
    <hyperlink ref="P14" r:id="rId13"/>
    <hyperlink ref="P15" r:id="rId14"/>
    <hyperlink ref="P16" r:id="rId15"/>
    <hyperlink ref="P17" r:id="rId16"/>
    <hyperlink ref="P18" r:id="rId17"/>
    <hyperlink ref="P19" r:id="rId18"/>
    <hyperlink ref="P20" r:id="rId19"/>
    <hyperlink ref="P21" r:id="rId20"/>
    <hyperlink ref="P22" r:id="rId21"/>
    <hyperlink ref="P23" r:id="rId22"/>
    <hyperlink ref="P24" r:id="rId23"/>
    <hyperlink ref="P25" r:id="rId24"/>
    <hyperlink ref="P26" r:id="rId25"/>
    <hyperlink ref="P27" r:id="rId26"/>
    <hyperlink ref="P28" r:id="rId27"/>
    <hyperlink ref="P29" r:id="rId28"/>
    <hyperlink ref="P30" r:id="rId29"/>
    <hyperlink ref="P31" r:id="rId30"/>
    <hyperlink ref="P32" r:id="rId31"/>
    <hyperlink ref="P33" r:id="rId32"/>
    <hyperlink ref="P34" r:id="rId33"/>
    <hyperlink ref="P35" r:id="rId34"/>
    <hyperlink ref="P36" r:id="rId35"/>
    <hyperlink ref="P37" r:id="rId36"/>
    <hyperlink ref="P38" r:id="rId37"/>
    <hyperlink ref="P39" r:id="rId38"/>
    <hyperlink ref="P40" r:id="rId39"/>
    <hyperlink ref="P41" r:id="rId40"/>
    <hyperlink ref="P42" r:id="rId41"/>
    <hyperlink ref="P43" r:id="rId42"/>
    <hyperlink ref="P44" r:id="rId43"/>
    <hyperlink ref="P45" r:id="rId44"/>
    <hyperlink ref="P46" r:id="rId45"/>
    <hyperlink ref="P47" r:id="rId46"/>
    <hyperlink ref="P48" r:id="rId47"/>
    <hyperlink ref="P49" r:id="rId48"/>
    <hyperlink ref="P50" r:id="rId49"/>
    <hyperlink ref="P51" r:id="rId50"/>
    <hyperlink ref="P52" r:id="rId51"/>
    <hyperlink ref="P53" r:id="rId52"/>
    <hyperlink ref="P54" r:id="rId53"/>
    <hyperlink ref="P55" r:id="rId54"/>
    <hyperlink ref="P56" r:id="rId55"/>
    <hyperlink ref="P57" r:id="rId56"/>
    <hyperlink ref="P58" r:id="rId57"/>
    <hyperlink ref="P59" r:id="rId58"/>
    <hyperlink ref="P60" r:id="rId59"/>
    <hyperlink ref="P61" r:id="rId60"/>
    <hyperlink ref="P62" r:id="rId61"/>
    <hyperlink ref="P63" r:id="rId62"/>
    <hyperlink ref="P64" r:id="rId63"/>
    <hyperlink ref="P65" r:id="rId64"/>
    <hyperlink ref="P66" r:id="rId65"/>
    <hyperlink ref="P67" r:id="rId66"/>
    <hyperlink ref="P68" r:id="rId67"/>
    <hyperlink ref="P69" r:id="rId68"/>
    <hyperlink ref="P70" r:id="rId69"/>
    <hyperlink ref="P71" r:id="rId70"/>
    <hyperlink ref="P72" r:id="rId71"/>
    <hyperlink ref="P73" r:id="rId72"/>
    <hyperlink ref="P74" r:id="rId73"/>
    <hyperlink ref="P75" r:id="rId74"/>
    <hyperlink ref="P76" r:id="rId75"/>
    <hyperlink ref="P77" r:id="rId76"/>
    <hyperlink ref="P78" r:id="rId77"/>
    <hyperlink ref="P79" r:id="rId78"/>
    <hyperlink ref="P80" r:id="rId79"/>
    <hyperlink ref="P81" r:id="rId80"/>
    <hyperlink ref="P82" r:id="rId81"/>
    <hyperlink ref="P83" r:id="rId82"/>
    <hyperlink ref="P84" r:id="rId83"/>
    <hyperlink ref="P85" r:id="rId84"/>
    <hyperlink ref="P86" r:id="rId85"/>
    <hyperlink ref="P87" r:id="rId86"/>
    <hyperlink ref="P88" r:id="rId87"/>
    <hyperlink ref="P89" r:id="rId88"/>
    <hyperlink ref="P90" r:id="rId89"/>
    <hyperlink ref="P91" r:id="rId90"/>
    <hyperlink ref="P92" r:id="rId91"/>
    <hyperlink ref="P93" r:id="rId92"/>
    <hyperlink ref="P94" r:id="rId93"/>
    <hyperlink ref="P95" r:id="rId94"/>
    <hyperlink ref="P96" r:id="rId95"/>
    <hyperlink ref="P97" r:id="rId96"/>
    <hyperlink ref="P98" r:id="rId97"/>
    <hyperlink ref="P99" r:id="rId98"/>
    <hyperlink ref="P100" r:id="rId99"/>
    <hyperlink ref="P101" r:id="rId100"/>
    <hyperlink ref="P102" r:id="rId101"/>
    <hyperlink ref="P103" r:id="rId102"/>
    <hyperlink ref="P104" r:id="rId103"/>
    <hyperlink ref="P105" r:id="rId104"/>
    <hyperlink ref="P106" r:id="rId105"/>
    <hyperlink ref="P107" r:id="rId106"/>
    <hyperlink ref="P108" r:id="rId107"/>
    <hyperlink ref="P109" r:id="rId108"/>
    <hyperlink ref="P110" r:id="rId109"/>
    <hyperlink ref="P111" r:id="rId11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7"/>
  <sheetViews>
    <sheetView topLeftCell="D1" workbookViewId="0">
      <selection activeCell="L6" sqref="L6"/>
    </sheetView>
  </sheetViews>
  <sheetFormatPr defaultRowHeight="15.6"/>
  <cols>
    <col min="1" max="1" width="4.3984375" style="50" customWidth="1"/>
    <col min="2" max="2" width="9.19921875" style="50" customWidth="1"/>
    <col min="3" max="3" width="10.796875" style="51" customWidth="1"/>
    <col min="4" max="5" width="14.8984375" style="50" customWidth="1"/>
    <col min="6" max="6" width="35.69921875" style="55" customWidth="1"/>
    <col min="7" max="7" width="8" style="50" customWidth="1"/>
    <col min="8" max="8" width="9.5" style="50" customWidth="1"/>
    <col min="9" max="9" width="10.8984375" style="51" customWidth="1"/>
    <col min="10" max="10" width="9.09765625" style="51" customWidth="1"/>
    <col min="11" max="11" width="6.296875" style="50" customWidth="1"/>
    <col min="12" max="12" width="10.796875" style="50" customWidth="1"/>
    <col min="13" max="13" width="9.8984375" style="50" customWidth="1"/>
    <col min="14" max="14" width="10.69921875" customWidth="1"/>
    <col min="15" max="15" width="53.3984375" customWidth="1"/>
    <col min="16" max="1024" width="8.69921875" customWidth="1"/>
  </cols>
  <sheetData>
    <row r="1" spans="1:15" ht="27.95">
      <c r="A1" s="26" t="s">
        <v>1364</v>
      </c>
      <c r="B1" s="26" t="s">
        <v>1365</v>
      </c>
      <c r="C1" s="26" t="s">
        <v>1366</v>
      </c>
      <c r="D1" s="26" t="s">
        <v>1840</v>
      </c>
      <c r="E1" s="27" t="s">
        <v>1841</v>
      </c>
      <c r="F1" s="28" t="s">
        <v>1369</v>
      </c>
      <c r="G1" s="26" t="s">
        <v>1370</v>
      </c>
      <c r="H1" s="26" t="s">
        <v>1371</v>
      </c>
      <c r="I1" s="26" t="s">
        <v>1372</v>
      </c>
      <c r="J1" s="26" t="s">
        <v>1373</v>
      </c>
      <c r="K1" s="26" t="s">
        <v>1374</v>
      </c>
      <c r="L1" s="26" t="s">
        <v>1842</v>
      </c>
      <c r="M1" s="26" t="s">
        <v>1375</v>
      </c>
      <c r="N1" s="26" t="s">
        <v>1377</v>
      </c>
      <c r="O1" s="26" t="s">
        <v>1378</v>
      </c>
    </row>
    <row r="2" spans="1:15" ht="27.95">
      <c r="A2" s="29">
        <v>1</v>
      </c>
      <c r="B2" s="30" t="s">
        <v>1843</v>
      </c>
      <c r="C2" s="30" t="s">
        <v>1844</v>
      </c>
      <c r="D2" s="31"/>
      <c r="E2" s="32">
        <v>9789869807951</v>
      </c>
      <c r="F2" s="33" t="s">
        <v>1845</v>
      </c>
      <c r="G2" s="34">
        <v>1</v>
      </c>
      <c r="H2" s="29">
        <v>1</v>
      </c>
      <c r="I2" s="35" t="s">
        <v>1846</v>
      </c>
      <c r="J2" s="35" t="s">
        <v>494</v>
      </c>
      <c r="K2" s="29">
        <v>2020</v>
      </c>
      <c r="L2" s="36" t="s">
        <v>1847</v>
      </c>
      <c r="M2" s="35" t="s">
        <v>1383</v>
      </c>
      <c r="N2" s="37" t="s">
        <v>1032</v>
      </c>
      <c r="O2" s="18" t="s">
        <v>1848</v>
      </c>
    </row>
    <row r="3" spans="1:15" ht="27.95">
      <c r="A3" s="29">
        <v>2</v>
      </c>
      <c r="B3" s="30" t="s">
        <v>1843</v>
      </c>
      <c r="C3" s="30" t="s">
        <v>1844</v>
      </c>
      <c r="D3" s="31"/>
      <c r="E3" s="32">
        <v>9789869807944</v>
      </c>
      <c r="F3" s="33" t="s">
        <v>1849</v>
      </c>
      <c r="G3" s="34">
        <v>1</v>
      </c>
      <c r="H3" s="29">
        <v>1</v>
      </c>
      <c r="I3" s="35" t="s">
        <v>1850</v>
      </c>
      <c r="J3" s="35" t="s">
        <v>494</v>
      </c>
      <c r="K3" s="29">
        <v>2020</v>
      </c>
      <c r="L3" s="36" t="s">
        <v>1847</v>
      </c>
      <c r="M3" s="30" t="s">
        <v>1851</v>
      </c>
      <c r="N3" s="37" t="s">
        <v>1032</v>
      </c>
      <c r="O3" s="18" t="s">
        <v>1852</v>
      </c>
    </row>
    <row r="4" spans="1:15">
      <c r="A4" s="29">
        <v>3</v>
      </c>
      <c r="B4" s="30" t="s">
        <v>1843</v>
      </c>
      <c r="C4" s="30" t="s">
        <v>1853</v>
      </c>
      <c r="D4" s="31">
        <v>9789571392097</v>
      </c>
      <c r="E4" s="32">
        <v>9789571392110</v>
      </c>
      <c r="F4" s="33" t="s">
        <v>1854</v>
      </c>
      <c r="G4" s="34">
        <v>1</v>
      </c>
      <c r="H4" s="29">
        <v>1</v>
      </c>
      <c r="I4" s="35" t="s">
        <v>1855</v>
      </c>
      <c r="J4" s="35" t="s">
        <v>10</v>
      </c>
      <c r="K4" s="29">
        <v>2021</v>
      </c>
      <c r="L4" s="36" t="s">
        <v>1847</v>
      </c>
      <c r="M4" s="35" t="s">
        <v>1383</v>
      </c>
      <c r="N4" s="37" t="s">
        <v>1856</v>
      </c>
      <c r="O4" s="18" t="s">
        <v>1857</v>
      </c>
    </row>
    <row r="5" spans="1:15" ht="27.95">
      <c r="A5" s="29">
        <v>4</v>
      </c>
      <c r="B5" s="30" t="s">
        <v>1858</v>
      </c>
      <c r="C5" s="30" t="s">
        <v>1859</v>
      </c>
      <c r="D5" s="31">
        <v>9789571386713</v>
      </c>
      <c r="E5" s="32">
        <v>9789571386379</v>
      </c>
      <c r="F5" s="33" t="s">
        <v>1860</v>
      </c>
      <c r="G5" s="34">
        <v>1</v>
      </c>
      <c r="H5" s="29">
        <v>1</v>
      </c>
      <c r="I5" s="35" t="s">
        <v>1861</v>
      </c>
      <c r="J5" s="35" t="s">
        <v>10</v>
      </c>
      <c r="K5" s="29">
        <v>2021</v>
      </c>
      <c r="L5" s="36" t="s">
        <v>1847</v>
      </c>
      <c r="M5" s="35" t="s">
        <v>1383</v>
      </c>
      <c r="N5" s="37" t="s">
        <v>896</v>
      </c>
      <c r="O5" s="18" t="s">
        <v>1862</v>
      </c>
    </row>
    <row r="6" spans="1:15" ht="41.95">
      <c r="A6" s="29">
        <v>5</v>
      </c>
      <c r="B6" s="30" t="s">
        <v>1843</v>
      </c>
      <c r="C6" s="30" t="s">
        <v>1844</v>
      </c>
      <c r="D6" s="31">
        <v>9789865507855</v>
      </c>
      <c r="E6" s="32">
        <v>9789865507596</v>
      </c>
      <c r="F6" s="33" t="s">
        <v>1863</v>
      </c>
      <c r="G6" s="34">
        <v>1</v>
      </c>
      <c r="H6" s="29">
        <v>1</v>
      </c>
      <c r="I6" s="35" t="s">
        <v>1864</v>
      </c>
      <c r="J6" s="35" t="s">
        <v>699</v>
      </c>
      <c r="K6" s="29">
        <v>2021</v>
      </c>
      <c r="L6" s="36" t="s">
        <v>1847</v>
      </c>
      <c r="M6" s="35" t="s">
        <v>1383</v>
      </c>
      <c r="N6" s="37" t="s">
        <v>877</v>
      </c>
      <c r="O6" s="18" t="s">
        <v>1865</v>
      </c>
    </row>
    <row r="7" spans="1:15">
      <c r="A7" s="29">
        <v>6</v>
      </c>
      <c r="B7" s="30" t="s">
        <v>1843</v>
      </c>
      <c r="C7" s="30" t="s">
        <v>1844</v>
      </c>
      <c r="D7" s="31"/>
      <c r="E7" s="32">
        <v>9789869966801</v>
      </c>
      <c r="F7" s="33" t="s">
        <v>1866</v>
      </c>
      <c r="G7" s="34">
        <v>1</v>
      </c>
      <c r="H7" s="29">
        <v>1</v>
      </c>
      <c r="I7" s="35" t="s">
        <v>1867</v>
      </c>
      <c r="J7" s="35" t="s">
        <v>1691</v>
      </c>
      <c r="K7" s="29">
        <v>2021</v>
      </c>
      <c r="L7" s="36" t="s">
        <v>1847</v>
      </c>
      <c r="M7" s="35" t="s">
        <v>1383</v>
      </c>
      <c r="N7" s="37" t="s">
        <v>1868</v>
      </c>
      <c r="O7" s="18" t="s">
        <v>1869</v>
      </c>
    </row>
    <row r="8" spans="1:15" ht="41.95">
      <c r="A8" s="29">
        <v>7</v>
      </c>
      <c r="B8" s="30" t="s">
        <v>1870</v>
      </c>
      <c r="C8" s="30" t="s">
        <v>1871</v>
      </c>
      <c r="D8" s="31">
        <v>9789860795967</v>
      </c>
      <c r="E8" s="32">
        <v>9789860795660</v>
      </c>
      <c r="F8" s="33" t="s">
        <v>1872</v>
      </c>
      <c r="G8" s="34">
        <v>1</v>
      </c>
      <c r="H8" s="29">
        <v>1</v>
      </c>
      <c r="I8" s="35" t="s">
        <v>1873</v>
      </c>
      <c r="J8" s="35" t="s">
        <v>1702</v>
      </c>
      <c r="K8" s="29">
        <v>2021</v>
      </c>
      <c r="L8" s="36" t="s">
        <v>1847</v>
      </c>
      <c r="M8" s="35" t="s">
        <v>1383</v>
      </c>
      <c r="N8" s="37" t="s">
        <v>1024</v>
      </c>
      <c r="O8" s="18" t="s">
        <v>1874</v>
      </c>
    </row>
    <row r="9" spans="1:15" ht="41.95">
      <c r="A9" s="29">
        <v>8</v>
      </c>
      <c r="B9" s="30" t="s">
        <v>1843</v>
      </c>
      <c r="C9" s="30" t="s">
        <v>1844</v>
      </c>
      <c r="D9" s="31">
        <v>9789865507794</v>
      </c>
      <c r="E9" s="32">
        <v>9789865507787</v>
      </c>
      <c r="F9" s="33" t="s">
        <v>1875</v>
      </c>
      <c r="G9" s="34">
        <v>1</v>
      </c>
      <c r="H9" s="29">
        <v>2</v>
      </c>
      <c r="I9" s="35" t="s">
        <v>1876</v>
      </c>
      <c r="J9" s="35" t="s">
        <v>699</v>
      </c>
      <c r="K9" s="29">
        <v>2021</v>
      </c>
      <c r="L9" s="36" t="s">
        <v>1847</v>
      </c>
      <c r="M9" s="35" t="s">
        <v>1383</v>
      </c>
      <c r="N9" s="37" t="s">
        <v>1797</v>
      </c>
      <c r="O9" s="18" t="s">
        <v>1877</v>
      </c>
    </row>
    <row r="10" spans="1:15">
      <c r="A10" s="29">
        <v>9</v>
      </c>
      <c r="B10" s="30" t="s">
        <v>1843</v>
      </c>
      <c r="C10" s="30" t="s">
        <v>1844</v>
      </c>
      <c r="D10" s="31"/>
      <c r="E10" s="32">
        <v>9789860609554</v>
      </c>
      <c r="F10" s="33" t="s">
        <v>1878</v>
      </c>
      <c r="G10" s="34">
        <v>1</v>
      </c>
      <c r="H10" s="29">
        <v>1</v>
      </c>
      <c r="I10" s="30" t="s">
        <v>1879</v>
      </c>
      <c r="J10" s="35" t="s">
        <v>494</v>
      </c>
      <c r="K10" s="29">
        <v>2021</v>
      </c>
      <c r="L10" s="36" t="s">
        <v>1847</v>
      </c>
      <c r="M10" s="30" t="s">
        <v>1851</v>
      </c>
      <c r="N10" s="37" t="s">
        <v>1880</v>
      </c>
      <c r="O10" s="18" t="s">
        <v>1881</v>
      </c>
    </row>
    <row r="11" spans="1:15" ht="27.95">
      <c r="A11" s="29">
        <v>10</v>
      </c>
      <c r="B11" s="30" t="s">
        <v>1843</v>
      </c>
      <c r="C11" s="30" t="s">
        <v>1844</v>
      </c>
      <c r="D11" s="31"/>
      <c r="E11" s="32">
        <v>9789869966917</v>
      </c>
      <c r="F11" s="33" t="s">
        <v>1882</v>
      </c>
      <c r="G11" s="34">
        <v>1</v>
      </c>
      <c r="H11" s="29">
        <v>1</v>
      </c>
      <c r="I11" s="35" t="s">
        <v>1883</v>
      </c>
      <c r="J11" s="35" t="s">
        <v>700</v>
      </c>
      <c r="K11" s="29">
        <v>2021</v>
      </c>
      <c r="L11" s="36" t="s">
        <v>1847</v>
      </c>
      <c r="M11" s="35" t="s">
        <v>1383</v>
      </c>
      <c r="N11" s="37" t="s">
        <v>877</v>
      </c>
      <c r="O11" s="18" t="s">
        <v>1884</v>
      </c>
    </row>
    <row r="12" spans="1:15" ht="41.95">
      <c r="A12" s="29">
        <v>11</v>
      </c>
      <c r="B12" s="30" t="s">
        <v>1843</v>
      </c>
      <c r="C12" s="30" t="s">
        <v>1885</v>
      </c>
      <c r="D12" s="31">
        <v>9789576586996</v>
      </c>
      <c r="E12" s="32">
        <v>9789576586415</v>
      </c>
      <c r="F12" s="33" t="s">
        <v>1886</v>
      </c>
      <c r="G12" s="34">
        <v>1</v>
      </c>
      <c r="H12" s="29">
        <v>1</v>
      </c>
      <c r="I12" s="35" t="s">
        <v>1887</v>
      </c>
      <c r="J12" s="35" t="s">
        <v>1413</v>
      </c>
      <c r="K12" s="29">
        <v>2021</v>
      </c>
      <c r="L12" s="36" t="s">
        <v>1847</v>
      </c>
      <c r="M12" s="35" t="s">
        <v>1383</v>
      </c>
      <c r="N12" s="37" t="s">
        <v>896</v>
      </c>
      <c r="O12" s="18" t="s">
        <v>1888</v>
      </c>
    </row>
    <row r="13" spans="1:15" ht="27.95">
      <c r="A13" s="29">
        <v>12</v>
      </c>
      <c r="B13" s="30" t="s">
        <v>1843</v>
      </c>
      <c r="C13" s="30" t="s">
        <v>1889</v>
      </c>
      <c r="D13" s="31">
        <v>9789571392844</v>
      </c>
      <c r="E13" s="32">
        <v>9789571392424</v>
      </c>
      <c r="F13" s="38" t="s">
        <v>1890</v>
      </c>
      <c r="G13" s="34">
        <v>1</v>
      </c>
      <c r="H13" s="29">
        <v>1</v>
      </c>
      <c r="I13" s="35" t="s">
        <v>1891</v>
      </c>
      <c r="J13" s="35" t="s">
        <v>10</v>
      </c>
      <c r="K13" s="29">
        <v>2021</v>
      </c>
      <c r="L13" s="36" t="s">
        <v>1847</v>
      </c>
      <c r="M13" s="35" t="s">
        <v>1383</v>
      </c>
      <c r="N13" s="37" t="s">
        <v>892</v>
      </c>
      <c r="O13" s="18" t="s">
        <v>1892</v>
      </c>
    </row>
    <row r="14" spans="1:15" ht="27.95">
      <c r="A14" s="29">
        <v>13</v>
      </c>
      <c r="B14" s="30" t="s">
        <v>1843</v>
      </c>
      <c r="C14" s="30" t="s">
        <v>1893</v>
      </c>
      <c r="D14" s="31">
        <v>9789576585135</v>
      </c>
      <c r="E14" s="32">
        <v>9789576584886</v>
      </c>
      <c r="F14" s="33" t="s">
        <v>1894</v>
      </c>
      <c r="G14" s="34">
        <v>1</v>
      </c>
      <c r="H14" s="29">
        <v>1</v>
      </c>
      <c r="I14" s="35" t="s">
        <v>1895</v>
      </c>
      <c r="J14" s="35" t="s">
        <v>1413</v>
      </c>
      <c r="K14" s="29">
        <v>2021</v>
      </c>
      <c r="L14" s="36" t="s">
        <v>1847</v>
      </c>
      <c r="M14" s="35" t="s">
        <v>1383</v>
      </c>
      <c r="N14" s="37" t="s">
        <v>1896</v>
      </c>
      <c r="O14" s="18" t="s">
        <v>1897</v>
      </c>
    </row>
    <row r="15" spans="1:15" ht="41.95">
      <c r="A15" s="29">
        <v>14</v>
      </c>
      <c r="B15" s="30" t="s">
        <v>1843</v>
      </c>
      <c r="C15" s="30" t="s">
        <v>1844</v>
      </c>
      <c r="D15" s="31">
        <v>9789865507848</v>
      </c>
      <c r="E15" s="32">
        <v>9789865507671</v>
      </c>
      <c r="F15" s="33" t="s">
        <v>1898</v>
      </c>
      <c r="G15" s="34">
        <v>1</v>
      </c>
      <c r="H15" s="29">
        <v>1</v>
      </c>
      <c r="I15" s="35" t="s">
        <v>1899</v>
      </c>
      <c r="J15" s="35" t="s">
        <v>699</v>
      </c>
      <c r="K15" s="29">
        <v>2021</v>
      </c>
      <c r="L15" s="36" t="s">
        <v>1847</v>
      </c>
      <c r="M15" s="30" t="s">
        <v>1851</v>
      </c>
      <c r="N15" s="37" t="s">
        <v>1030</v>
      </c>
      <c r="O15" s="18" t="s">
        <v>1900</v>
      </c>
    </row>
    <row r="16" spans="1:15">
      <c r="A16" s="29">
        <v>15</v>
      </c>
      <c r="B16" s="30" t="s">
        <v>1843</v>
      </c>
      <c r="C16" s="30" t="s">
        <v>1901</v>
      </c>
      <c r="D16" s="31">
        <v>9789571395821</v>
      </c>
      <c r="E16" s="32">
        <v>9789571395784</v>
      </c>
      <c r="F16" s="33" t="s">
        <v>1902</v>
      </c>
      <c r="G16" s="34">
        <v>1</v>
      </c>
      <c r="H16" s="29">
        <v>1</v>
      </c>
      <c r="I16" s="35" t="s">
        <v>1903</v>
      </c>
      <c r="J16" s="35" t="s">
        <v>10</v>
      </c>
      <c r="K16" s="29">
        <v>2021</v>
      </c>
      <c r="L16" s="36" t="s">
        <v>1847</v>
      </c>
      <c r="M16" s="35" t="s">
        <v>1383</v>
      </c>
      <c r="N16" s="37" t="s">
        <v>875</v>
      </c>
      <c r="O16" s="18" t="s">
        <v>1904</v>
      </c>
    </row>
    <row r="17" spans="1:15">
      <c r="A17" s="29">
        <v>16</v>
      </c>
      <c r="B17" s="30" t="s">
        <v>1843</v>
      </c>
      <c r="C17" s="30" t="s">
        <v>1844</v>
      </c>
      <c r="D17" s="31"/>
      <c r="E17" s="32">
        <v>9789869943123</v>
      </c>
      <c r="F17" s="33" t="s">
        <v>1905</v>
      </c>
      <c r="G17" s="34">
        <v>1</v>
      </c>
      <c r="H17" s="29">
        <v>1</v>
      </c>
      <c r="I17" s="35" t="s">
        <v>1906</v>
      </c>
      <c r="J17" s="35" t="s">
        <v>630</v>
      </c>
      <c r="K17" s="29">
        <v>2021</v>
      </c>
      <c r="L17" s="36" t="s">
        <v>1847</v>
      </c>
      <c r="M17" s="35" t="s">
        <v>1383</v>
      </c>
      <c r="N17" s="37" t="s">
        <v>877</v>
      </c>
      <c r="O17" s="18" t="s">
        <v>1907</v>
      </c>
    </row>
    <row r="18" spans="1:15" ht="27.95">
      <c r="A18" s="29">
        <v>17</v>
      </c>
      <c r="B18" s="30" t="s">
        <v>1843</v>
      </c>
      <c r="C18" s="30" t="s">
        <v>1844</v>
      </c>
      <c r="D18" s="31">
        <v>9789865544416</v>
      </c>
      <c r="E18" s="32">
        <v>9789865544324</v>
      </c>
      <c r="F18" s="33" t="s">
        <v>1908</v>
      </c>
      <c r="G18" s="34">
        <v>1</v>
      </c>
      <c r="H18" s="29">
        <v>1</v>
      </c>
      <c r="I18" s="35" t="s">
        <v>1909</v>
      </c>
      <c r="J18" s="35" t="s">
        <v>1910</v>
      </c>
      <c r="K18" s="29">
        <v>2021</v>
      </c>
      <c r="L18" s="36" t="s">
        <v>1847</v>
      </c>
      <c r="M18" s="30" t="s">
        <v>1851</v>
      </c>
      <c r="N18" s="37" t="s">
        <v>1911</v>
      </c>
      <c r="O18" s="18" t="s">
        <v>1912</v>
      </c>
    </row>
    <row r="19" spans="1:15" ht="41.95">
      <c r="A19" s="29">
        <v>18</v>
      </c>
      <c r="B19" s="30" t="s">
        <v>1843</v>
      </c>
      <c r="C19" s="30" t="s">
        <v>1844</v>
      </c>
      <c r="D19" s="31"/>
      <c r="E19" s="32">
        <v>9789865544249</v>
      </c>
      <c r="F19" s="33" t="s">
        <v>1913</v>
      </c>
      <c r="G19" s="34">
        <v>1</v>
      </c>
      <c r="H19" s="29">
        <v>1</v>
      </c>
      <c r="I19" s="35" t="s">
        <v>1914</v>
      </c>
      <c r="J19" s="35" t="s">
        <v>1910</v>
      </c>
      <c r="K19" s="29">
        <v>2021</v>
      </c>
      <c r="L19" s="36" t="s">
        <v>1847</v>
      </c>
      <c r="M19" s="35" t="s">
        <v>1383</v>
      </c>
      <c r="N19" s="37" t="s">
        <v>877</v>
      </c>
      <c r="O19" s="18" t="s">
        <v>1915</v>
      </c>
    </row>
    <row r="20" spans="1:15" ht="27.95">
      <c r="A20" s="29">
        <v>19</v>
      </c>
      <c r="B20" s="30" t="s">
        <v>1870</v>
      </c>
      <c r="C20" s="30" t="s">
        <v>1916</v>
      </c>
      <c r="D20" s="31">
        <v>9789865524494</v>
      </c>
      <c r="E20" s="32">
        <v>9789865524432</v>
      </c>
      <c r="F20" s="33" t="s">
        <v>1917</v>
      </c>
      <c r="G20" s="34">
        <v>1</v>
      </c>
      <c r="H20" s="29">
        <v>1</v>
      </c>
      <c r="I20" s="35" t="s">
        <v>1918</v>
      </c>
      <c r="J20" s="35" t="s">
        <v>1919</v>
      </c>
      <c r="K20" s="29">
        <v>2021</v>
      </c>
      <c r="L20" s="36" t="s">
        <v>1847</v>
      </c>
      <c r="M20" s="35" t="s">
        <v>1383</v>
      </c>
      <c r="N20" s="37" t="s">
        <v>915</v>
      </c>
      <c r="O20" s="18" t="s">
        <v>1920</v>
      </c>
    </row>
    <row r="21" spans="1:15" ht="27.95">
      <c r="A21" s="29">
        <v>20</v>
      </c>
      <c r="B21" s="30" t="s">
        <v>1858</v>
      </c>
      <c r="C21" s="30" t="s">
        <v>1859</v>
      </c>
      <c r="D21" s="31"/>
      <c r="E21" s="32">
        <v>9789576582547</v>
      </c>
      <c r="F21" s="33" t="s">
        <v>1921</v>
      </c>
      <c r="G21" s="34">
        <v>1</v>
      </c>
      <c r="H21" s="29">
        <v>1</v>
      </c>
      <c r="I21" s="35" t="s">
        <v>1922</v>
      </c>
      <c r="J21" s="35" t="s">
        <v>1413</v>
      </c>
      <c r="K21" s="29">
        <v>2019</v>
      </c>
      <c r="L21" s="36" t="s">
        <v>1847</v>
      </c>
      <c r="M21" s="35" t="s">
        <v>1383</v>
      </c>
      <c r="N21" s="37" t="s">
        <v>999</v>
      </c>
      <c r="O21" s="18" t="s">
        <v>1923</v>
      </c>
    </row>
    <row r="22" spans="1:15" ht="27.95">
      <c r="A22" s="29">
        <v>21</v>
      </c>
      <c r="B22" s="30" t="s">
        <v>1843</v>
      </c>
      <c r="C22" s="30" t="s">
        <v>1885</v>
      </c>
      <c r="D22" s="31">
        <v>9789579054959</v>
      </c>
      <c r="E22" s="32">
        <v>9789579054850</v>
      </c>
      <c r="F22" s="33" t="s">
        <v>1924</v>
      </c>
      <c r="G22" s="34">
        <v>1</v>
      </c>
      <c r="H22" s="29">
        <v>1</v>
      </c>
      <c r="I22" s="35" t="s">
        <v>1925</v>
      </c>
      <c r="J22" s="35" t="s">
        <v>1645</v>
      </c>
      <c r="K22" s="29">
        <v>2021</v>
      </c>
      <c r="L22" s="36" t="s">
        <v>1847</v>
      </c>
      <c r="M22" s="35" t="s">
        <v>1383</v>
      </c>
      <c r="N22" s="37" t="s">
        <v>1926</v>
      </c>
      <c r="O22" s="18" t="s">
        <v>1927</v>
      </c>
    </row>
    <row r="23" spans="1:15" ht="27.95">
      <c r="A23" s="29">
        <v>22</v>
      </c>
      <c r="B23" s="30" t="s">
        <v>1843</v>
      </c>
      <c r="C23" s="30" t="s">
        <v>1889</v>
      </c>
      <c r="D23" s="31"/>
      <c r="E23" s="32">
        <v>9789863713005</v>
      </c>
      <c r="F23" s="33" t="s">
        <v>1928</v>
      </c>
      <c r="G23" s="34">
        <v>1</v>
      </c>
      <c r="H23" s="29">
        <v>1</v>
      </c>
      <c r="I23" s="35" t="s">
        <v>1929</v>
      </c>
      <c r="J23" s="35" t="s">
        <v>653</v>
      </c>
      <c r="K23" s="29">
        <v>2021</v>
      </c>
      <c r="L23" s="36" t="s">
        <v>1847</v>
      </c>
      <c r="M23" s="35" t="s">
        <v>1383</v>
      </c>
      <c r="N23" s="37" t="s">
        <v>1930</v>
      </c>
      <c r="O23" s="18" t="s">
        <v>1931</v>
      </c>
    </row>
    <row r="24" spans="1:15" ht="41.95">
      <c r="A24" s="29">
        <v>23</v>
      </c>
      <c r="B24" s="30" t="s">
        <v>1843</v>
      </c>
      <c r="C24" s="30" t="s">
        <v>1844</v>
      </c>
      <c r="D24" s="31">
        <v>9789865507831</v>
      </c>
      <c r="E24" s="32">
        <v>9789865507688</v>
      </c>
      <c r="F24" s="33" t="s">
        <v>1932</v>
      </c>
      <c r="G24" s="34">
        <v>1</v>
      </c>
      <c r="H24" s="29">
        <v>1</v>
      </c>
      <c r="I24" s="35" t="s">
        <v>1899</v>
      </c>
      <c r="J24" s="35" t="s">
        <v>699</v>
      </c>
      <c r="K24" s="29">
        <v>2021</v>
      </c>
      <c r="L24" s="36" t="s">
        <v>1847</v>
      </c>
      <c r="M24" s="30" t="s">
        <v>1851</v>
      </c>
      <c r="N24" s="37" t="s">
        <v>878</v>
      </c>
      <c r="O24" s="18" t="s">
        <v>1933</v>
      </c>
    </row>
    <row r="25" spans="1:15" ht="27.95">
      <c r="A25" s="29">
        <v>24</v>
      </c>
      <c r="B25" s="30" t="s">
        <v>1843</v>
      </c>
      <c r="C25" s="30" t="s">
        <v>1889</v>
      </c>
      <c r="D25" s="31"/>
      <c r="E25" s="32">
        <v>9789865511487</v>
      </c>
      <c r="F25" s="33" t="s">
        <v>1934</v>
      </c>
      <c r="G25" s="34">
        <v>1</v>
      </c>
      <c r="H25" s="29">
        <v>1</v>
      </c>
      <c r="I25" s="35" t="s">
        <v>1935</v>
      </c>
      <c r="J25" s="35" t="s">
        <v>1508</v>
      </c>
      <c r="K25" s="29">
        <v>2021</v>
      </c>
      <c r="L25" s="36" t="s">
        <v>1847</v>
      </c>
      <c r="M25" s="35" t="s">
        <v>1383</v>
      </c>
      <c r="N25" s="37" t="s">
        <v>821</v>
      </c>
      <c r="O25" s="18" t="s">
        <v>1936</v>
      </c>
    </row>
    <row r="26" spans="1:15">
      <c r="A26" s="29">
        <v>25</v>
      </c>
      <c r="B26" s="30" t="s">
        <v>1843</v>
      </c>
      <c r="C26" s="30" t="s">
        <v>1844</v>
      </c>
      <c r="D26" s="31">
        <v>9789860654189</v>
      </c>
      <c r="E26" s="32">
        <v>9789869966986</v>
      </c>
      <c r="F26" s="33" t="s">
        <v>1937</v>
      </c>
      <c r="G26" s="34">
        <v>1</v>
      </c>
      <c r="H26" s="29">
        <v>1</v>
      </c>
      <c r="I26" s="35" t="s">
        <v>1938</v>
      </c>
      <c r="J26" s="35" t="s">
        <v>700</v>
      </c>
      <c r="K26" s="29">
        <v>2021</v>
      </c>
      <c r="L26" s="36" t="s">
        <v>1847</v>
      </c>
      <c r="M26" s="30" t="s">
        <v>1851</v>
      </c>
      <c r="N26" s="37" t="s">
        <v>1939</v>
      </c>
      <c r="O26" s="18" t="s">
        <v>1940</v>
      </c>
    </row>
    <row r="27" spans="1:15">
      <c r="A27" s="29">
        <v>26</v>
      </c>
      <c r="B27" s="30" t="s">
        <v>1843</v>
      </c>
      <c r="C27" s="30" t="s">
        <v>1853</v>
      </c>
      <c r="D27" s="31"/>
      <c r="E27" s="32">
        <v>9789571390932</v>
      </c>
      <c r="F27" s="33" t="s">
        <v>1941</v>
      </c>
      <c r="G27" s="34">
        <v>1</v>
      </c>
      <c r="H27" s="29">
        <v>1</v>
      </c>
      <c r="I27" s="35" t="s">
        <v>1942</v>
      </c>
      <c r="J27" s="35" t="s">
        <v>10</v>
      </c>
      <c r="K27" s="29">
        <v>2021</v>
      </c>
      <c r="L27" s="36" t="s">
        <v>1847</v>
      </c>
      <c r="M27" s="35" t="s">
        <v>1383</v>
      </c>
      <c r="N27" s="37" t="s">
        <v>1943</v>
      </c>
      <c r="O27" s="18" t="s">
        <v>1944</v>
      </c>
    </row>
    <row r="28" spans="1:15">
      <c r="A28" s="29">
        <v>27</v>
      </c>
      <c r="B28" s="30" t="s">
        <v>1843</v>
      </c>
      <c r="C28" s="30" t="s">
        <v>1889</v>
      </c>
      <c r="D28" s="31">
        <v>9786269506804</v>
      </c>
      <c r="E28" s="32">
        <v>9789860674972</v>
      </c>
      <c r="F28" s="33" t="s">
        <v>1945</v>
      </c>
      <c r="G28" s="34">
        <v>1</v>
      </c>
      <c r="H28" s="29">
        <v>1</v>
      </c>
      <c r="I28" s="35" t="s">
        <v>1946</v>
      </c>
      <c r="J28" s="35" t="s">
        <v>705</v>
      </c>
      <c r="K28" s="29">
        <v>2021</v>
      </c>
      <c r="L28" s="36" t="s">
        <v>1847</v>
      </c>
      <c r="M28" s="35" t="s">
        <v>1383</v>
      </c>
      <c r="N28" s="37" t="s">
        <v>1930</v>
      </c>
      <c r="O28" s="18" t="s">
        <v>1947</v>
      </c>
    </row>
    <row r="29" spans="1:15" ht="27.95">
      <c r="A29" s="29">
        <v>28</v>
      </c>
      <c r="B29" s="30" t="s">
        <v>1843</v>
      </c>
      <c r="C29" s="30" t="s">
        <v>1885</v>
      </c>
      <c r="D29" s="31"/>
      <c r="E29" s="32">
        <v>9789571390123</v>
      </c>
      <c r="F29" s="33" t="s">
        <v>1948</v>
      </c>
      <c r="G29" s="34">
        <v>1</v>
      </c>
      <c r="H29" s="29">
        <v>1</v>
      </c>
      <c r="I29" s="35" t="s">
        <v>1949</v>
      </c>
      <c r="J29" s="35" t="s">
        <v>10</v>
      </c>
      <c r="K29" s="29">
        <v>2021</v>
      </c>
      <c r="L29" s="36" t="s">
        <v>1847</v>
      </c>
      <c r="M29" s="35" t="s">
        <v>1383</v>
      </c>
      <c r="N29" s="37" t="s">
        <v>1950</v>
      </c>
      <c r="O29" s="18" t="s">
        <v>1951</v>
      </c>
    </row>
    <row r="30" spans="1:15">
      <c r="A30" s="29">
        <v>29</v>
      </c>
      <c r="B30" s="30" t="s">
        <v>1843</v>
      </c>
      <c r="C30" s="30" t="s">
        <v>1893</v>
      </c>
      <c r="D30" s="31">
        <v>9789865504632</v>
      </c>
      <c r="E30" s="32">
        <v>9789865504595</v>
      </c>
      <c r="F30" s="33" t="s">
        <v>1952</v>
      </c>
      <c r="G30" s="34">
        <v>1</v>
      </c>
      <c r="H30" s="29">
        <v>1</v>
      </c>
      <c r="I30" s="35" t="s">
        <v>1953</v>
      </c>
      <c r="J30" s="35" t="s">
        <v>1954</v>
      </c>
      <c r="K30" s="29">
        <v>2021</v>
      </c>
      <c r="L30" s="36" t="s">
        <v>1847</v>
      </c>
      <c r="M30" s="35" t="s">
        <v>1383</v>
      </c>
      <c r="N30" s="37" t="s">
        <v>828</v>
      </c>
      <c r="O30" s="18" t="s">
        <v>1955</v>
      </c>
    </row>
    <row r="31" spans="1:15">
      <c r="A31" s="29">
        <v>30</v>
      </c>
      <c r="B31" s="30" t="s">
        <v>1843</v>
      </c>
      <c r="C31" s="30" t="s">
        <v>1844</v>
      </c>
      <c r="D31" s="31">
        <v>9789860609523</v>
      </c>
      <c r="E31" s="32">
        <v>9789860609516</v>
      </c>
      <c r="F31" s="33" t="s">
        <v>1956</v>
      </c>
      <c r="G31" s="34">
        <v>1</v>
      </c>
      <c r="H31" s="29">
        <v>1</v>
      </c>
      <c r="I31" s="30" t="s">
        <v>1879</v>
      </c>
      <c r="J31" s="35" t="s">
        <v>494</v>
      </c>
      <c r="K31" s="29">
        <v>2021</v>
      </c>
      <c r="L31" s="36" t="s">
        <v>1847</v>
      </c>
      <c r="M31" s="30" t="s">
        <v>1851</v>
      </c>
      <c r="N31" s="37" t="s">
        <v>1019</v>
      </c>
      <c r="O31" s="18" t="s">
        <v>1957</v>
      </c>
    </row>
    <row r="32" spans="1:15" ht="41.95">
      <c r="A32" s="29">
        <v>31</v>
      </c>
      <c r="B32" s="30" t="s">
        <v>1858</v>
      </c>
      <c r="C32" s="30" t="s">
        <v>1958</v>
      </c>
      <c r="D32" s="31">
        <v>9789865480486</v>
      </c>
      <c r="E32" s="32">
        <v>9789865480370</v>
      </c>
      <c r="F32" s="33" t="s">
        <v>1959</v>
      </c>
      <c r="G32" s="34">
        <v>1</v>
      </c>
      <c r="H32" s="29">
        <v>1</v>
      </c>
      <c r="I32" s="35" t="s">
        <v>1960</v>
      </c>
      <c r="J32" s="35" t="s">
        <v>8</v>
      </c>
      <c r="K32" s="29">
        <v>2021</v>
      </c>
      <c r="L32" s="36" t="s">
        <v>1847</v>
      </c>
      <c r="M32" s="35" t="s">
        <v>1383</v>
      </c>
      <c r="N32" s="37" t="s">
        <v>1961</v>
      </c>
      <c r="O32" s="18" t="s">
        <v>1962</v>
      </c>
    </row>
    <row r="33" spans="1:15" ht="27.95">
      <c r="A33" s="29">
        <v>32</v>
      </c>
      <c r="B33" s="30" t="s">
        <v>1843</v>
      </c>
      <c r="C33" s="30" t="s">
        <v>1885</v>
      </c>
      <c r="D33" s="31"/>
      <c r="E33" s="32">
        <v>9789863429708</v>
      </c>
      <c r="F33" s="38" t="s">
        <v>1963</v>
      </c>
      <c r="G33" s="34">
        <v>1</v>
      </c>
      <c r="H33" s="29">
        <v>1</v>
      </c>
      <c r="I33" s="35" t="s">
        <v>1964</v>
      </c>
      <c r="J33" s="35" t="s">
        <v>1413</v>
      </c>
      <c r="K33" s="29">
        <v>2018</v>
      </c>
      <c r="L33" s="36" t="s">
        <v>1847</v>
      </c>
      <c r="M33" s="35" t="s">
        <v>1383</v>
      </c>
      <c r="N33" s="37" t="s">
        <v>1965</v>
      </c>
      <c r="O33" s="18" t="s">
        <v>1966</v>
      </c>
    </row>
    <row r="34" spans="1:15">
      <c r="A34" s="29">
        <v>33</v>
      </c>
      <c r="B34" s="30" t="s">
        <v>1843</v>
      </c>
      <c r="C34" s="30" t="s">
        <v>1967</v>
      </c>
      <c r="D34" s="31"/>
      <c r="E34" s="32">
        <v>9786263233713</v>
      </c>
      <c r="F34" s="33" t="s">
        <v>1968</v>
      </c>
      <c r="G34" s="34">
        <v>1</v>
      </c>
      <c r="H34" s="29">
        <v>1</v>
      </c>
      <c r="I34" s="35" t="s">
        <v>1969</v>
      </c>
      <c r="J34" s="35" t="s">
        <v>1970</v>
      </c>
      <c r="K34" s="29">
        <v>2022</v>
      </c>
      <c r="L34" s="36" t="s">
        <v>1847</v>
      </c>
      <c r="M34" s="35" t="s">
        <v>1383</v>
      </c>
      <c r="N34" s="37" t="s">
        <v>1448</v>
      </c>
      <c r="O34" s="18" t="s">
        <v>1971</v>
      </c>
    </row>
    <row r="35" spans="1:15" ht="27.95">
      <c r="A35" s="29">
        <v>34</v>
      </c>
      <c r="B35" s="30" t="s">
        <v>1843</v>
      </c>
      <c r="C35" s="30" t="s">
        <v>1844</v>
      </c>
      <c r="D35" s="31"/>
      <c r="E35" s="32">
        <v>9789865507541</v>
      </c>
      <c r="F35" s="33" t="s">
        <v>1972</v>
      </c>
      <c r="G35" s="34">
        <v>1</v>
      </c>
      <c r="H35" s="29">
        <v>1</v>
      </c>
      <c r="I35" s="35" t="s">
        <v>1973</v>
      </c>
      <c r="J35" s="35" t="s">
        <v>699</v>
      </c>
      <c r="K35" s="29">
        <v>2021</v>
      </c>
      <c r="L35" s="36" t="s">
        <v>1847</v>
      </c>
      <c r="M35" s="35" t="s">
        <v>1383</v>
      </c>
      <c r="N35" s="37" t="s">
        <v>877</v>
      </c>
      <c r="O35" s="18" t="s">
        <v>1974</v>
      </c>
    </row>
    <row r="36" spans="1:15" ht="27.95">
      <c r="A36" s="29">
        <v>35</v>
      </c>
      <c r="B36" s="30" t="s">
        <v>1870</v>
      </c>
      <c r="C36" s="30" t="s">
        <v>1916</v>
      </c>
      <c r="D36" s="31"/>
      <c r="E36" s="32">
        <v>9789865515386</v>
      </c>
      <c r="F36" s="33" t="s">
        <v>1975</v>
      </c>
      <c r="G36" s="34">
        <v>1</v>
      </c>
      <c r="H36" s="29">
        <v>1</v>
      </c>
      <c r="I36" s="35" t="s">
        <v>1976</v>
      </c>
      <c r="J36" s="35" t="s">
        <v>691</v>
      </c>
      <c r="K36" s="29">
        <v>2020</v>
      </c>
      <c r="L36" s="36" t="s">
        <v>1847</v>
      </c>
      <c r="M36" s="35" t="s">
        <v>1383</v>
      </c>
      <c r="N36" s="37" t="s">
        <v>915</v>
      </c>
      <c r="O36" s="18" t="s">
        <v>1977</v>
      </c>
    </row>
    <row r="37" spans="1:15" ht="41.95">
      <c r="A37" s="29">
        <v>36</v>
      </c>
      <c r="B37" s="30" t="s">
        <v>1843</v>
      </c>
      <c r="C37" s="30" t="s">
        <v>1844</v>
      </c>
      <c r="D37" s="31"/>
      <c r="E37" s="32">
        <v>9789865507633</v>
      </c>
      <c r="F37" s="33" t="s">
        <v>1978</v>
      </c>
      <c r="G37" s="34">
        <v>1</v>
      </c>
      <c r="H37" s="29">
        <v>1</v>
      </c>
      <c r="I37" s="35" t="s">
        <v>1979</v>
      </c>
      <c r="J37" s="35" t="s">
        <v>699</v>
      </c>
      <c r="K37" s="29">
        <v>2021</v>
      </c>
      <c r="L37" s="36" t="s">
        <v>1847</v>
      </c>
      <c r="M37" s="30" t="s">
        <v>1851</v>
      </c>
      <c r="N37" s="37" t="s">
        <v>1980</v>
      </c>
      <c r="O37" s="18" t="s">
        <v>1981</v>
      </c>
    </row>
    <row r="38" spans="1:15">
      <c r="A38" s="29">
        <v>37</v>
      </c>
      <c r="B38" s="30" t="s">
        <v>1870</v>
      </c>
      <c r="C38" s="30" t="s">
        <v>1982</v>
      </c>
      <c r="D38" s="31"/>
      <c r="E38" s="32">
        <v>9789863812173</v>
      </c>
      <c r="F38" s="33" t="s">
        <v>1983</v>
      </c>
      <c r="G38" s="34">
        <v>1</v>
      </c>
      <c r="H38" s="29">
        <v>1</v>
      </c>
      <c r="I38" s="35" t="s">
        <v>1984</v>
      </c>
      <c r="J38" s="35" t="s">
        <v>1985</v>
      </c>
      <c r="K38" s="29">
        <v>2020</v>
      </c>
      <c r="L38" s="36" t="s">
        <v>1847</v>
      </c>
      <c r="M38" s="35" t="s">
        <v>1383</v>
      </c>
      <c r="N38" s="37" t="s">
        <v>1986</v>
      </c>
      <c r="O38" s="18" t="s">
        <v>1987</v>
      </c>
    </row>
    <row r="39" spans="1:15" ht="27.95">
      <c r="A39" s="29">
        <v>38</v>
      </c>
      <c r="B39" s="30" t="s">
        <v>1858</v>
      </c>
      <c r="C39" s="30" t="s">
        <v>1988</v>
      </c>
      <c r="D39" s="31"/>
      <c r="E39" s="32">
        <v>9789869710909</v>
      </c>
      <c r="F39" s="38" t="s">
        <v>1989</v>
      </c>
      <c r="G39" s="34">
        <v>1</v>
      </c>
      <c r="H39" s="29">
        <v>1</v>
      </c>
      <c r="I39" s="35" t="s">
        <v>1990</v>
      </c>
      <c r="J39" s="35" t="s">
        <v>1991</v>
      </c>
      <c r="K39" s="29">
        <v>2018</v>
      </c>
      <c r="L39" s="36" t="s">
        <v>1847</v>
      </c>
      <c r="M39" s="35" t="s">
        <v>1383</v>
      </c>
      <c r="N39" s="37" t="s">
        <v>1992</v>
      </c>
      <c r="O39" s="18" t="s">
        <v>1993</v>
      </c>
    </row>
    <row r="40" spans="1:15" ht="27.95">
      <c r="A40" s="29">
        <v>39</v>
      </c>
      <c r="B40" s="30" t="s">
        <v>1843</v>
      </c>
      <c r="C40" s="30" t="s">
        <v>1885</v>
      </c>
      <c r="D40" s="31"/>
      <c r="E40" s="32">
        <v>9789579001847</v>
      </c>
      <c r="F40" s="33" t="s">
        <v>1994</v>
      </c>
      <c r="G40" s="34">
        <v>1</v>
      </c>
      <c r="H40" s="29">
        <v>1</v>
      </c>
      <c r="I40" s="35" t="s">
        <v>1995</v>
      </c>
      <c r="J40" s="35" t="s">
        <v>708</v>
      </c>
      <c r="K40" s="29">
        <v>2019</v>
      </c>
      <c r="L40" s="36" t="s">
        <v>1847</v>
      </c>
      <c r="M40" s="35" t="s">
        <v>1383</v>
      </c>
      <c r="N40" s="37" t="s">
        <v>1996</v>
      </c>
      <c r="O40" s="18" t="s">
        <v>1997</v>
      </c>
    </row>
    <row r="41" spans="1:15" ht="27.95">
      <c r="A41" s="29">
        <v>40</v>
      </c>
      <c r="B41" s="30" t="s">
        <v>1843</v>
      </c>
      <c r="C41" s="30" t="s">
        <v>1889</v>
      </c>
      <c r="D41" s="31">
        <v>9786269517435</v>
      </c>
      <c r="E41" s="32">
        <v>9789860674989</v>
      </c>
      <c r="F41" s="33" t="s">
        <v>1998</v>
      </c>
      <c r="G41" s="34">
        <v>1</v>
      </c>
      <c r="H41" s="29">
        <v>1</v>
      </c>
      <c r="I41" s="35" t="s">
        <v>1999</v>
      </c>
      <c r="J41" s="35" t="s">
        <v>705</v>
      </c>
      <c r="K41" s="29">
        <v>2021</v>
      </c>
      <c r="L41" s="36" t="s">
        <v>1847</v>
      </c>
      <c r="M41" s="35" t="s">
        <v>1383</v>
      </c>
      <c r="N41" s="37" t="s">
        <v>2000</v>
      </c>
      <c r="O41" s="18" t="s">
        <v>2001</v>
      </c>
    </row>
    <row r="42" spans="1:15">
      <c r="A42" s="29">
        <v>41</v>
      </c>
      <c r="B42" s="30" t="s">
        <v>1870</v>
      </c>
      <c r="C42" s="30" t="s">
        <v>1871</v>
      </c>
      <c r="D42" s="31"/>
      <c r="E42" s="32">
        <v>9789869871686</v>
      </c>
      <c r="F42" s="33" t="s">
        <v>2002</v>
      </c>
      <c r="G42" s="34">
        <v>1</v>
      </c>
      <c r="H42" s="29">
        <v>1</v>
      </c>
      <c r="I42" s="35" t="s">
        <v>2003</v>
      </c>
      <c r="J42" s="35" t="s">
        <v>2004</v>
      </c>
      <c r="K42" s="29">
        <v>2020</v>
      </c>
      <c r="L42" s="36" t="s">
        <v>1847</v>
      </c>
      <c r="M42" s="35" t="s">
        <v>1383</v>
      </c>
      <c r="N42" s="37" t="s">
        <v>1950</v>
      </c>
      <c r="O42" s="18" t="s">
        <v>2005</v>
      </c>
    </row>
    <row r="43" spans="1:15" ht="27.95">
      <c r="A43" s="29">
        <v>42</v>
      </c>
      <c r="B43" s="30" t="s">
        <v>1858</v>
      </c>
      <c r="C43" s="30" t="s">
        <v>1859</v>
      </c>
      <c r="D43" s="31">
        <v>9789860795028</v>
      </c>
      <c r="E43" s="32">
        <v>9789862489758</v>
      </c>
      <c r="F43" s="33" t="s">
        <v>2006</v>
      </c>
      <c r="G43" s="34">
        <v>1</v>
      </c>
      <c r="H43" s="29">
        <v>1</v>
      </c>
      <c r="I43" s="35" t="s">
        <v>2007</v>
      </c>
      <c r="J43" s="35" t="s">
        <v>1702</v>
      </c>
      <c r="K43" s="29">
        <v>2021</v>
      </c>
      <c r="L43" s="36" t="s">
        <v>1847</v>
      </c>
      <c r="M43" s="35" t="s">
        <v>1383</v>
      </c>
      <c r="N43" s="37" t="s">
        <v>1965</v>
      </c>
      <c r="O43" s="18" t="s">
        <v>2008</v>
      </c>
    </row>
    <row r="44" spans="1:15">
      <c r="A44" s="29">
        <v>43</v>
      </c>
      <c r="B44" s="30" t="s">
        <v>1843</v>
      </c>
      <c r="C44" s="30" t="s">
        <v>2009</v>
      </c>
      <c r="D44" s="31">
        <v>9789576586460</v>
      </c>
      <c r="E44" s="32">
        <v>9789576586309</v>
      </c>
      <c r="F44" s="39" t="s">
        <v>2010</v>
      </c>
      <c r="G44" s="34">
        <v>1</v>
      </c>
      <c r="H44" s="29">
        <v>1</v>
      </c>
      <c r="I44" s="35" t="s">
        <v>2011</v>
      </c>
      <c r="J44" s="35" t="s">
        <v>1413</v>
      </c>
      <c r="K44" s="29">
        <v>2021</v>
      </c>
      <c r="L44" s="36" t="s">
        <v>1847</v>
      </c>
      <c r="M44" s="35" t="s">
        <v>1383</v>
      </c>
      <c r="N44" s="37" t="s">
        <v>909</v>
      </c>
      <c r="O44" s="18" t="s">
        <v>2012</v>
      </c>
    </row>
    <row r="45" spans="1:15">
      <c r="A45" s="29">
        <v>44</v>
      </c>
      <c r="B45" s="30" t="s">
        <v>1843</v>
      </c>
      <c r="C45" s="30" t="s">
        <v>1844</v>
      </c>
      <c r="D45" s="31"/>
      <c r="E45" s="32">
        <v>9789865544171</v>
      </c>
      <c r="F45" s="33" t="s">
        <v>2013</v>
      </c>
      <c r="G45" s="34">
        <v>1</v>
      </c>
      <c r="H45" s="29">
        <v>1</v>
      </c>
      <c r="I45" s="35" t="s">
        <v>2014</v>
      </c>
      <c r="J45" s="35" t="s">
        <v>1910</v>
      </c>
      <c r="K45" s="29">
        <v>2021</v>
      </c>
      <c r="L45" s="36" t="s">
        <v>1847</v>
      </c>
      <c r="M45" s="35" t="s">
        <v>1383</v>
      </c>
      <c r="N45" s="37" t="s">
        <v>2015</v>
      </c>
      <c r="O45" s="18" t="s">
        <v>2016</v>
      </c>
    </row>
    <row r="46" spans="1:15">
      <c r="A46" s="29">
        <v>45</v>
      </c>
      <c r="B46" s="30" t="s">
        <v>1843</v>
      </c>
      <c r="C46" s="30" t="s">
        <v>1889</v>
      </c>
      <c r="D46" s="31"/>
      <c r="E46" s="32">
        <v>9789869887830</v>
      </c>
      <c r="F46" s="33" t="s">
        <v>2017</v>
      </c>
      <c r="G46" s="34">
        <v>1</v>
      </c>
      <c r="H46" s="29">
        <v>1</v>
      </c>
      <c r="I46" s="35" t="s">
        <v>2018</v>
      </c>
      <c r="J46" s="35" t="s">
        <v>705</v>
      </c>
      <c r="K46" s="29">
        <v>2020</v>
      </c>
      <c r="L46" s="36" t="s">
        <v>1847</v>
      </c>
      <c r="M46" s="35" t="s">
        <v>1383</v>
      </c>
      <c r="N46" s="37" t="s">
        <v>2019</v>
      </c>
      <c r="O46" s="18" t="s">
        <v>2020</v>
      </c>
    </row>
    <row r="47" spans="1:15" ht="41.95">
      <c r="A47" s="29">
        <v>46</v>
      </c>
      <c r="B47" s="30" t="s">
        <v>1870</v>
      </c>
      <c r="C47" s="30" t="s">
        <v>1871</v>
      </c>
      <c r="D47" s="31"/>
      <c r="E47" s="32">
        <v>9789864894017</v>
      </c>
      <c r="F47" s="33" t="s">
        <v>2021</v>
      </c>
      <c r="G47" s="34">
        <v>1</v>
      </c>
      <c r="H47" s="29">
        <v>1</v>
      </c>
      <c r="I47" s="35" t="s">
        <v>2022</v>
      </c>
      <c r="J47" s="35" t="s">
        <v>2023</v>
      </c>
      <c r="K47" s="29">
        <v>2020</v>
      </c>
      <c r="L47" s="36" t="s">
        <v>1847</v>
      </c>
      <c r="M47" s="35" t="s">
        <v>1383</v>
      </c>
      <c r="N47" s="37" t="s">
        <v>2024</v>
      </c>
      <c r="O47" s="18" t="s">
        <v>2025</v>
      </c>
    </row>
    <row r="48" spans="1:15">
      <c r="A48" s="29">
        <v>47</v>
      </c>
      <c r="B48" s="30" t="s">
        <v>1843</v>
      </c>
      <c r="C48" s="30" t="s">
        <v>1889</v>
      </c>
      <c r="D48" s="31"/>
      <c r="E48" s="32">
        <v>9789576580802</v>
      </c>
      <c r="F48" s="33" t="s">
        <v>2026</v>
      </c>
      <c r="G48" s="34">
        <v>1</v>
      </c>
      <c r="H48" s="29">
        <v>1</v>
      </c>
      <c r="I48" s="35" t="s">
        <v>2027</v>
      </c>
      <c r="J48" s="35" t="s">
        <v>1413</v>
      </c>
      <c r="K48" s="29">
        <v>2018</v>
      </c>
      <c r="L48" s="36" t="s">
        <v>1847</v>
      </c>
      <c r="M48" s="35" t="s">
        <v>1383</v>
      </c>
      <c r="N48" s="37" t="s">
        <v>1673</v>
      </c>
      <c r="O48" s="18" t="s">
        <v>2028</v>
      </c>
    </row>
    <row r="49" spans="1:15" ht="41.95">
      <c r="A49" s="29">
        <v>48</v>
      </c>
      <c r="B49" s="30" t="s">
        <v>1843</v>
      </c>
      <c r="C49" s="30" t="s">
        <v>1844</v>
      </c>
      <c r="D49" s="31">
        <v>9789865507770</v>
      </c>
      <c r="E49" s="32">
        <v>9789865507565</v>
      </c>
      <c r="F49" s="33" t="s">
        <v>2029</v>
      </c>
      <c r="G49" s="34">
        <v>1</v>
      </c>
      <c r="H49" s="29">
        <v>1</v>
      </c>
      <c r="I49" s="35" t="s">
        <v>2030</v>
      </c>
      <c r="J49" s="35" t="s">
        <v>699</v>
      </c>
      <c r="K49" s="29">
        <v>2021</v>
      </c>
      <c r="L49" s="36" t="s">
        <v>1847</v>
      </c>
      <c r="M49" s="30" t="s">
        <v>1851</v>
      </c>
      <c r="N49" s="37" t="s">
        <v>1939</v>
      </c>
      <c r="O49" s="18" t="s">
        <v>2031</v>
      </c>
    </row>
    <row r="50" spans="1:15">
      <c r="A50" s="29">
        <v>49</v>
      </c>
      <c r="B50" s="30" t="s">
        <v>1843</v>
      </c>
      <c r="C50" s="30" t="s">
        <v>2032</v>
      </c>
      <c r="D50" s="31"/>
      <c r="E50" s="32">
        <v>9789579542982</v>
      </c>
      <c r="F50" s="33" t="s">
        <v>2033</v>
      </c>
      <c r="G50" s="34">
        <v>1</v>
      </c>
      <c r="H50" s="29">
        <v>1</v>
      </c>
      <c r="I50" s="35" t="s">
        <v>2034</v>
      </c>
      <c r="J50" s="35" t="s">
        <v>1490</v>
      </c>
      <c r="K50" s="29">
        <v>2021</v>
      </c>
      <c r="L50" s="36" t="s">
        <v>1847</v>
      </c>
      <c r="M50" s="35" t="s">
        <v>1383</v>
      </c>
      <c r="N50" s="37" t="s">
        <v>2035</v>
      </c>
      <c r="O50" s="18" t="s">
        <v>2036</v>
      </c>
    </row>
    <row r="51" spans="1:15" ht="27.95">
      <c r="A51" s="29">
        <v>50</v>
      </c>
      <c r="B51" s="30" t="s">
        <v>1843</v>
      </c>
      <c r="C51" s="30" t="s">
        <v>1889</v>
      </c>
      <c r="D51" s="31"/>
      <c r="E51" s="32">
        <v>9789578567719</v>
      </c>
      <c r="F51" s="33" t="s">
        <v>2037</v>
      </c>
      <c r="G51" s="34">
        <v>1</v>
      </c>
      <c r="H51" s="29">
        <v>1</v>
      </c>
      <c r="I51" s="35" t="s">
        <v>2038</v>
      </c>
      <c r="J51" s="35" t="s">
        <v>694</v>
      </c>
      <c r="K51" s="29">
        <v>2020</v>
      </c>
      <c r="L51" s="36" t="s">
        <v>1847</v>
      </c>
      <c r="M51" s="35" t="s">
        <v>1383</v>
      </c>
      <c r="N51" s="37" t="s">
        <v>892</v>
      </c>
      <c r="O51" s="18" t="s">
        <v>2039</v>
      </c>
    </row>
    <row r="52" spans="1:15">
      <c r="A52" s="29">
        <v>51</v>
      </c>
      <c r="B52" s="30" t="s">
        <v>1843</v>
      </c>
      <c r="C52" s="30" t="s">
        <v>2040</v>
      </c>
      <c r="D52" s="31"/>
      <c r="E52" s="32">
        <v>9789864502257</v>
      </c>
      <c r="F52" s="33" t="s">
        <v>2041</v>
      </c>
      <c r="G52" s="34">
        <v>1</v>
      </c>
      <c r="H52" s="29">
        <v>1</v>
      </c>
      <c r="I52" s="35" t="s">
        <v>2042</v>
      </c>
      <c r="J52" s="35" t="s">
        <v>2043</v>
      </c>
      <c r="K52" s="29">
        <v>2019</v>
      </c>
      <c r="L52" s="36" t="s">
        <v>1847</v>
      </c>
      <c r="M52" s="35" t="s">
        <v>1383</v>
      </c>
      <c r="N52" s="37" t="s">
        <v>2044</v>
      </c>
      <c r="O52" s="18" t="s">
        <v>2045</v>
      </c>
    </row>
    <row r="53" spans="1:15" ht="27.95">
      <c r="A53" s="29">
        <v>52</v>
      </c>
      <c r="B53" s="30" t="s">
        <v>1870</v>
      </c>
      <c r="C53" s="30" t="s">
        <v>1871</v>
      </c>
      <c r="D53" s="31"/>
      <c r="E53" s="32">
        <v>9789864111169</v>
      </c>
      <c r="F53" s="33" t="s">
        <v>2046</v>
      </c>
      <c r="G53" s="34">
        <v>1</v>
      </c>
      <c r="H53" s="29">
        <v>1</v>
      </c>
      <c r="I53" s="35" t="s">
        <v>2047</v>
      </c>
      <c r="J53" s="35" t="s">
        <v>1485</v>
      </c>
      <c r="K53" s="29">
        <v>2020</v>
      </c>
      <c r="L53" s="36" t="s">
        <v>1847</v>
      </c>
      <c r="M53" s="35" t="s">
        <v>1383</v>
      </c>
      <c r="N53" s="37" t="s">
        <v>2048</v>
      </c>
      <c r="O53" s="18" t="s">
        <v>2049</v>
      </c>
    </row>
    <row r="54" spans="1:15" ht="27.95">
      <c r="A54" s="29">
        <v>53</v>
      </c>
      <c r="B54" s="30" t="s">
        <v>1858</v>
      </c>
      <c r="C54" s="30" t="s">
        <v>1859</v>
      </c>
      <c r="D54" s="31"/>
      <c r="E54" s="32">
        <v>9789869851350</v>
      </c>
      <c r="F54" s="33" t="s">
        <v>2050</v>
      </c>
      <c r="G54" s="34">
        <v>1</v>
      </c>
      <c r="H54" s="29">
        <v>1</v>
      </c>
      <c r="I54" s="35" t="s">
        <v>2051</v>
      </c>
      <c r="J54" s="35" t="s">
        <v>202</v>
      </c>
      <c r="K54" s="29">
        <v>2020</v>
      </c>
      <c r="L54" s="36" t="s">
        <v>1847</v>
      </c>
      <c r="M54" s="35" t="s">
        <v>1383</v>
      </c>
      <c r="N54" s="37" t="s">
        <v>2052</v>
      </c>
      <c r="O54" s="18" t="s">
        <v>2053</v>
      </c>
    </row>
    <row r="55" spans="1:15" ht="27.95">
      <c r="A55" s="29">
        <v>54</v>
      </c>
      <c r="B55" s="30" t="s">
        <v>1843</v>
      </c>
      <c r="C55" s="30" t="s">
        <v>1885</v>
      </c>
      <c r="D55" s="31"/>
      <c r="E55" s="32">
        <v>9789576583506</v>
      </c>
      <c r="F55" s="33" t="s">
        <v>2054</v>
      </c>
      <c r="G55" s="34">
        <v>1</v>
      </c>
      <c r="H55" s="29">
        <v>1</v>
      </c>
      <c r="I55" s="35" t="s">
        <v>2055</v>
      </c>
      <c r="J55" s="35" t="s">
        <v>1413</v>
      </c>
      <c r="K55" s="29">
        <v>2020</v>
      </c>
      <c r="L55" s="36" t="s">
        <v>1847</v>
      </c>
      <c r="M55" s="35" t="s">
        <v>1383</v>
      </c>
      <c r="N55" s="37" t="s">
        <v>896</v>
      </c>
      <c r="O55" s="18" t="s">
        <v>2056</v>
      </c>
    </row>
    <row r="56" spans="1:15">
      <c r="A56" s="29">
        <v>55</v>
      </c>
      <c r="B56" s="30" t="s">
        <v>1870</v>
      </c>
      <c r="C56" s="30" t="s">
        <v>2057</v>
      </c>
      <c r="D56" s="31"/>
      <c r="E56" s="32">
        <v>9789863712817</v>
      </c>
      <c r="F56" s="33" t="s">
        <v>2058</v>
      </c>
      <c r="G56" s="34">
        <v>1</v>
      </c>
      <c r="H56" s="29">
        <v>1</v>
      </c>
      <c r="I56" s="35" t="s">
        <v>2059</v>
      </c>
      <c r="J56" s="35" t="s">
        <v>653</v>
      </c>
      <c r="K56" s="29">
        <v>2021</v>
      </c>
      <c r="L56" s="36" t="s">
        <v>1847</v>
      </c>
      <c r="M56" s="35" t="s">
        <v>1383</v>
      </c>
      <c r="N56" s="37" t="s">
        <v>2060</v>
      </c>
      <c r="O56" s="18" t="s">
        <v>2061</v>
      </c>
    </row>
    <row r="57" spans="1:15" ht="27.95">
      <c r="A57" s="29">
        <v>56</v>
      </c>
      <c r="B57" s="30" t="s">
        <v>1843</v>
      </c>
      <c r="C57" s="30" t="s">
        <v>1893</v>
      </c>
      <c r="D57" s="31"/>
      <c r="E57" s="32">
        <v>9789576580116</v>
      </c>
      <c r="F57" s="33" t="s">
        <v>2062</v>
      </c>
      <c r="G57" s="34">
        <v>1</v>
      </c>
      <c r="H57" s="29">
        <v>1</v>
      </c>
      <c r="I57" s="35" t="s">
        <v>2063</v>
      </c>
      <c r="J57" s="35" t="s">
        <v>1413</v>
      </c>
      <c r="K57" s="29">
        <v>2018</v>
      </c>
      <c r="L57" s="36" t="s">
        <v>1847</v>
      </c>
      <c r="M57" s="35" t="s">
        <v>1383</v>
      </c>
      <c r="N57" s="37" t="s">
        <v>2064</v>
      </c>
      <c r="O57" s="18" t="s">
        <v>2065</v>
      </c>
    </row>
    <row r="58" spans="1:15" ht="41.95">
      <c r="A58" s="29">
        <v>57</v>
      </c>
      <c r="B58" s="30" t="s">
        <v>1843</v>
      </c>
      <c r="C58" s="30" t="s">
        <v>1844</v>
      </c>
      <c r="D58" s="31">
        <v>9786269504824</v>
      </c>
      <c r="E58" s="32">
        <v>9789860611441</v>
      </c>
      <c r="F58" s="33" t="s">
        <v>2066</v>
      </c>
      <c r="G58" s="34">
        <v>1</v>
      </c>
      <c r="H58" s="29">
        <v>1</v>
      </c>
      <c r="I58" s="35" t="s">
        <v>193</v>
      </c>
      <c r="J58" s="35" t="s">
        <v>603</v>
      </c>
      <c r="K58" s="29">
        <v>2021</v>
      </c>
      <c r="L58" s="36" t="s">
        <v>1847</v>
      </c>
      <c r="M58" s="30" t="s">
        <v>1851</v>
      </c>
      <c r="N58" s="37" t="s">
        <v>878</v>
      </c>
      <c r="O58" s="18" t="s">
        <v>2067</v>
      </c>
    </row>
    <row r="59" spans="1:15">
      <c r="A59" s="29">
        <v>58</v>
      </c>
      <c r="B59" s="30" t="s">
        <v>1870</v>
      </c>
      <c r="C59" s="30" t="s">
        <v>2057</v>
      </c>
      <c r="D59" s="31"/>
      <c r="E59" s="32">
        <v>9789869891332</v>
      </c>
      <c r="F59" s="33" t="s">
        <v>2068</v>
      </c>
      <c r="G59" s="34">
        <v>1</v>
      </c>
      <c r="H59" s="29">
        <v>1</v>
      </c>
      <c r="I59" s="35" t="s">
        <v>2069</v>
      </c>
      <c r="J59" s="35" t="s">
        <v>2070</v>
      </c>
      <c r="K59" s="29">
        <v>2020</v>
      </c>
      <c r="L59" s="36" t="s">
        <v>1847</v>
      </c>
      <c r="M59" s="35" t="s">
        <v>1383</v>
      </c>
      <c r="N59" s="37" t="s">
        <v>994</v>
      </c>
      <c r="O59" s="18" t="s">
        <v>2071</v>
      </c>
    </row>
    <row r="60" spans="1:15" ht="55.9">
      <c r="A60" s="29">
        <v>59</v>
      </c>
      <c r="B60" s="30" t="s">
        <v>1843</v>
      </c>
      <c r="C60" s="30" t="s">
        <v>1844</v>
      </c>
      <c r="D60" s="31"/>
      <c r="E60" s="32">
        <v>9789869869003</v>
      </c>
      <c r="F60" s="33" t="s">
        <v>2072</v>
      </c>
      <c r="G60" s="34">
        <v>1</v>
      </c>
      <c r="H60" s="29">
        <v>1</v>
      </c>
      <c r="I60" s="35" t="s">
        <v>2073</v>
      </c>
      <c r="J60" s="35" t="s">
        <v>700</v>
      </c>
      <c r="K60" s="29">
        <v>2020</v>
      </c>
      <c r="L60" s="36" t="s">
        <v>1847</v>
      </c>
      <c r="M60" s="30" t="s">
        <v>1851</v>
      </c>
      <c r="N60" s="37" t="s">
        <v>1030</v>
      </c>
      <c r="O60" s="18" t="s">
        <v>2074</v>
      </c>
    </row>
    <row r="61" spans="1:15">
      <c r="A61" s="29">
        <v>60</v>
      </c>
      <c r="B61" s="30" t="s">
        <v>1858</v>
      </c>
      <c r="C61" s="30" t="s">
        <v>1988</v>
      </c>
      <c r="D61" s="31"/>
      <c r="E61" s="32">
        <v>9789869893800</v>
      </c>
      <c r="F61" s="33" t="s">
        <v>2075</v>
      </c>
      <c r="G61" s="34">
        <v>1</v>
      </c>
      <c r="H61" s="29">
        <v>1</v>
      </c>
      <c r="I61" s="35" t="s">
        <v>2076</v>
      </c>
      <c r="J61" s="35" t="s">
        <v>202</v>
      </c>
      <c r="K61" s="29">
        <v>2020</v>
      </c>
      <c r="L61" s="36" t="s">
        <v>1847</v>
      </c>
      <c r="M61" s="35" t="s">
        <v>1383</v>
      </c>
      <c r="N61" s="37" t="s">
        <v>2077</v>
      </c>
      <c r="O61" s="18" t="s">
        <v>2078</v>
      </c>
    </row>
    <row r="62" spans="1:15" ht="27.95">
      <c r="A62" s="29">
        <v>61</v>
      </c>
      <c r="B62" s="30" t="s">
        <v>1843</v>
      </c>
      <c r="C62" s="30" t="s">
        <v>1885</v>
      </c>
      <c r="D62" s="31"/>
      <c r="E62" s="32">
        <v>9789869727822</v>
      </c>
      <c r="F62" s="33" t="s">
        <v>2079</v>
      </c>
      <c r="G62" s="34">
        <v>1</v>
      </c>
      <c r="H62" s="29">
        <v>1</v>
      </c>
      <c r="I62" s="35" t="s">
        <v>2080</v>
      </c>
      <c r="J62" s="35" t="s">
        <v>691</v>
      </c>
      <c r="K62" s="29">
        <v>2019</v>
      </c>
      <c r="L62" s="36" t="s">
        <v>1847</v>
      </c>
      <c r="M62" s="35" t="s">
        <v>1383</v>
      </c>
      <c r="N62" s="37" t="s">
        <v>994</v>
      </c>
      <c r="O62" s="18" t="s">
        <v>2081</v>
      </c>
    </row>
    <row r="63" spans="1:15">
      <c r="A63" s="29">
        <v>62</v>
      </c>
      <c r="B63" s="30" t="s">
        <v>1843</v>
      </c>
      <c r="C63" s="30" t="s">
        <v>1853</v>
      </c>
      <c r="D63" s="31"/>
      <c r="E63" s="32">
        <v>9789865467357</v>
      </c>
      <c r="F63" s="33" t="s">
        <v>2082</v>
      </c>
      <c r="G63" s="34">
        <v>1</v>
      </c>
      <c r="H63" s="29">
        <v>1</v>
      </c>
      <c r="I63" s="35" t="s">
        <v>2083</v>
      </c>
      <c r="J63" s="35" t="s">
        <v>2084</v>
      </c>
      <c r="K63" s="29">
        <v>2021</v>
      </c>
      <c r="L63" s="36" t="s">
        <v>1847</v>
      </c>
      <c r="M63" s="35" t="s">
        <v>1383</v>
      </c>
      <c r="N63" s="37" t="s">
        <v>2085</v>
      </c>
      <c r="O63" s="18" t="s">
        <v>2086</v>
      </c>
    </row>
    <row r="64" spans="1:15">
      <c r="A64" s="29">
        <v>63</v>
      </c>
      <c r="B64" s="30" t="s">
        <v>1843</v>
      </c>
      <c r="C64" s="30" t="s">
        <v>1901</v>
      </c>
      <c r="D64" s="31"/>
      <c r="E64" s="32">
        <v>9789864501472</v>
      </c>
      <c r="F64" s="33" t="s">
        <v>2087</v>
      </c>
      <c r="G64" s="34">
        <v>1</v>
      </c>
      <c r="H64" s="29">
        <v>1</v>
      </c>
      <c r="I64" s="35" t="s">
        <v>2088</v>
      </c>
      <c r="J64" s="35" t="s">
        <v>2043</v>
      </c>
      <c r="K64" s="29">
        <v>2017</v>
      </c>
      <c r="L64" s="36" t="s">
        <v>1847</v>
      </c>
      <c r="M64" s="35" t="s">
        <v>1383</v>
      </c>
      <c r="N64" s="37" t="s">
        <v>2089</v>
      </c>
      <c r="O64" s="18" t="s">
        <v>2090</v>
      </c>
    </row>
    <row r="65" spans="1:15">
      <c r="A65" s="29">
        <v>64</v>
      </c>
      <c r="B65" s="30" t="s">
        <v>1843</v>
      </c>
      <c r="C65" s="30" t="s">
        <v>1885</v>
      </c>
      <c r="D65" s="31"/>
      <c r="E65" s="32">
        <v>9789576580505</v>
      </c>
      <c r="F65" s="33" t="s">
        <v>2091</v>
      </c>
      <c r="G65" s="34">
        <v>1</v>
      </c>
      <c r="H65" s="29">
        <v>1</v>
      </c>
      <c r="I65" s="35" t="s">
        <v>2092</v>
      </c>
      <c r="J65" s="35" t="s">
        <v>1413</v>
      </c>
      <c r="K65" s="29">
        <v>2018</v>
      </c>
      <c r="L65" s="36" t="s">
        <v>1847</v>
      </c>
      <c r="M65" s="35" t="s">
        <v>1383</v>
      </c>
      <c r="N65" s="37" t="s">
        <v>1039</v>
      </c>
      <c r="O65" s="18" t="s">
        <v>2093</v>
      </c>
    </row>
    <row r="66" spans="1:15" ht="27.95">
      <c r="A66" s="29">
        <v>65</v>
      </c>
      <c r="B66" s="30" t="s">
        <v>1843</v>
      </c>
      <c r="C66" s="30" t="s">
        <v>1885</v>
      </c>
      <c r="D66" s="31">
        <v>9789576586255</v>
      </c>
      <c r="E66" s="32">
        <v>9789576585258</v>
      </c>
      <c r="F66" s="33" t="s">
        <v>2094</v>
      </c>
      <c r="G66" s="34">
        <v>1</v>
      </c>
      <c r="H66" s="29">
        <v>1</v>
      </c>
      <c r="I66" s="35" t="s">
        <v>2095</v>
      </c>
      <c r="J66" s="35" t="s">
        <v>1413</v>
      </c>
      <c r="K66" s="29">
        <v>2021</v>
      </c>
      <c r="L66" s="36" t="s">
        <v>1847</v>
      </c>
      <c r="M66" s="35" t="s">
        <v>1383</v>
      </c>
      <c r="N66" s="37" t="s">
        <v>1965</v>
      </c>
      <c r="O66" s="18" t="s">
        <v>2096</v>
      </c>
    </row>
    <row r="67" spans="1:15" ht="27.95">
      <c r="A67" s="29">
        <v>66</v>
      </c>
      <c r="B67" s="30" t="s">
        <v>1843</v>
      </c>
      <c r="C67" s="30" t="s">
        <v>1889</v>
      </c>
      <c r="D67" s="31">
        <v>9789862489673</v>
      </c>
      <c r="E67" s="32">
        <v>9789862489444</v>
      </c>
      <c r="F67" s="33" t="s">
        <v>2097</v>
      </c>
      <c r="G67" s="34">
        <v>1</v>
      </c>
      <c r="H67" s="29">
        <v>1</v>
      </c>
      <c r="I67" s="35" t="s">
        <v>2098</v>
      </c>
      <c r="J67" s="35" t="s">
        <v>2099</v>
      </c>
      <c r="K67" s="29">
        <v>2021</v>
      </c>
      <c r="L67" s="36" t="s">
        <v>1847</v>
      </c>
      <c r="M67" s="35" t="s">
        <v>1383</v>
      </c>
      <c r="N67" s="37" t="s">
        <v>2100</v>
      </c>
      <c r="O67" s="18" t="s">
        <v>2101</v>
      </c>
    </row>
    <row r="68" spans="1:15">
      <c r="A68" s="29">
        <v>67</v>
      </c>
      <c r="B68" s="30" t="s">
        <v>1843</v>
      </c>
      <c r="C68" s="30" t="s">
        <v>2032</v>
      </c>
      <c r="D68" s="31"/>
      <c r="E68" s="32">
        <v>9789869556149</v>
      </c>
      <c r="F68" s="33" t="s">
        <v>2102</v>
      </c>
      <c r="G68" s="34">
        <v>1</v>
      </c>
      <c r="H68" s="29">
        <v>1</v>
      </c>
      <c r="I68" s="35" t="s">
        <v>2103</v>
      </c>
      <c r="J68" s="35" t="s">
        <v>1919</v>
      </c>
      <c r="K68" s="29">
        <v>2017</v>
      </c>
      <c r="L68" s="36" t="s">
        <v>1847</v>
      </c>
      <c r="M68" s="35" t="s">
        <v>1383</v>
      </c>
      <c r="N68" s="37" t="s">
        <v>2104</v>
      </c>
      <c r="O68" s="18" t="s">
        <v>2105</v>
      </c>
    </row>
    <row r="69" spans="1:15" ht="27.95">
      <c r="A69" s="29">
        <v>68</v>
      </c>
      <c r="B69" s="30" t="s">
        <v>1843</v>
      </c>
      <c r="C69" s="30" t="s">
        <v>1853</v>
      </c>
      <c r="D69" s="31">
        <v>9789861756240</v>
      </c>
      <c r="E69" s="32">
        <v>9789861754642</v>
      </c>
      <c r="F69" s="33" t="s">
        <v>2106</v>
      </c>
      <c r="G69" s="34">
        <v>1</v>
      </c>
      <c r="H69" s="29">
        <v>1</v>
      </c>
      <c r="I69" s="30" t="s">
        <v>2107</v>
      </c>
      <c r="J69" s="35" t="s">
        <v>2108</v>
      </c>
      <c r="K69" s="29">
        <v>2017</v>
      </c>
      <c r="L69" s="36" t="s">
        <v>1847</v>
      </c>
      <c r="M69" s="35" t="s">
        <v>1383</v>
      </c>
      <c r="N69" s="37" t="s">
        <v>1926</v>
      </c>
      <c r="O69" s="18" t="s">
        <v>2109</v>
      </c>
    </row>
    <row r="70" spans="1:15" ht="27.95">
      <c r="A70" s="29">
        <v>69</v>
      </c>
      <c r="B70" s="30" t="s">
        <v>1843</v>
      </c>
      <c r="C70" s="30" t="s">
        <v>1893</v>
      </c>
      <c r="D70" s="31">
        <v>9789860647921</v>
      </c>
      <c r="E70" s="32">
        <v>9789860620375</v>
      </c>
      <c r="F70" s="33" t="s">
        <v>2110</v>
      </c>
      <c r="G70" s="34">
        <v>1</v>
      </c>
      <c r="H70" s="29">
        <v>1</v>
      </c>
      <c r="I70" s="35" t="s">
        <v>2111</v>
      </c>
      <c r="J70" s="35" t="s">
        <v>2112</v>
      </c>
      <c r="K70" s="29">
        <v>2021</v>
      </c>
      <c r="L70" s="36" t="s">
        <v>1847</v>
      </c>
      <c r="M70" s="35" t="s">
        <v>1383</v>
      </c>
      <c r="N70" s="37" t="s">
        <v>2113</v>
      </c>
      <c r="O70" s="18" t="s">
        <v>2114</v>
      </c>
    </row>
    <row r="71" spans="1:15" ht="41.95">
      <c r="A71" s="29">
        <v>70</v>
      </c>
      <c r="B71" s="30" t="s">
        <v>1843</v>
      </c>
      <c r="C71" s="30" t="s">
        <v>1893</v>
      </c>
      <c r="D71" s="31">
        <v>9789571392301</v>
      </c>
      <c r="E71" s="32">
        <v>9789571391977</v>
      </c>
      <c r="F71" s="33" t="s">
        <v>2115</v>
      </c>
      <c r="G71" s="34">
        <v>1</v>
      </c>
      <c r="H71" s="29">
        <v>1</v>
      </c>
      <c r="I71" s="35" t="s">
        <v>2116</v>
      </c>
      <c r="J71" s="35" t="s">
        <v>10</v>
      </c>
      <c r="K71" s="29">
        <v>2021</v>
      </c>
      <c r="L71" s="36" t="s">
        <v>1847</v>
      </c>
      <c r="M71" s="35" t="s">
        <v>1383</v>
      </c>
      <c r="N71" s="37" t="s">
        <v>2117</v>
      </c>
      <c r="O71" s="18" t="s">
        <v>2118</v>
      </c>
    </row>
    <row r="72" spans="1:15" ht="41.95">
      <c r="A72" s="29">
        <v>71</v>
      </c>
      <c r="B72" s="30" t="s">
        <v>1843</v>
      </c>
      <c r="C72" s="30" t="s">
        <v>1885</v>
      </c>
      <c r="D72" s="31">
        <v>9789865480448</v>
      </c>
      <c r="E72" s="32">
        <v>9789865480356</v>
      </c>
      <c r="F72" s="33" t="s">
        <v>2119</v>
      </c>
      <c r="G72" s="34">
        <v>1</v>
      </c>
      <c r="H72" s="29">
        <v>1</v>
      </c>
      <c r="I72" s="35" t="s">
        <v>2120</v>
      </c>
      <c r="J72" s="35" t="s">
        <v>8</v>
      </c>
      <c r="K72" s="29">
        <v>2021</v>
      </c>
      <c r="L72" s="36" t="s">
        <v>1847</v>
      </c>
      <c r="M72" s="35" t="s">
        <v>1383</v>
      </c>
      <c r="N72" s="37" t="s">
        <v>2121</v>
      </c>
      <c r="O72" s="18" t="s">
        <v>2122</v>
      </c>
    </row>
    <row r="73" spans="1:15" ht="27.95">
      <c r="A73" s="29">
        <v>72</v>
      </c>
      <c r="B73" s="30" t="s">
        <v>1843</v>
      </c>
      <c r="C73" s="30" t="s">
        <v>1844</v>
      </c>
      <c r="D73" s="31">
        <v>9786269504848</v>
      </c>
      <c r="E73" s="32">
        <v>9786269504831</v>
      </c>
      <c r="F73" s="33" t="s">
        <v>2123</v>
      </c>
      <c r="G73" s="34">
        <v>1</v>
      </c>
      <c r="H73" s="29">
        <v>1</v>
      </c>
      <c r="I73" s="35" t="s">
        <v>2124</v>
      </c>
      <c r="J73" s="35" t="s">
        <v>605</v>
      </c>
      <c r="K73" s="29">
        <v>2021</v>
      </c>
      <c r="L73" s="36" t="s">
        <v>1847</v>
      </c>
      <c r="M73" s="30" t="s">
        <v>1851</v>
      </c>
      <c r="N73" s="37" t="s">
        <v>2125</v>
      </c>
      <c r="O73" s="18" t="s">
        <v>2126</v>
      </c>
    </row>
    <row r="74" spans="1:15">
      <c r="A74" s="29">
        <v>73</v>
      </c>
      <c r="B74" s="30" t="s">
        <v>1843</v>
      </c>
      <c r="C74" s="30" t="s">
        <v>1901</v>
      </c>
      <c r="D74" s="31"/>
      <c r="E74" s="32">
        <v>9789572077733</v>
      </c>
      <c r="F74" s="33" t="s">
        <v>2127</v>
      </c>
      <c r="G74" s="34">
        <v>1</v>
      </c>
      <c r="H74" s="29">
        <v>1</v>
      </c>
      <c r="I74" s="35" t="s">
        <v>2128</v>
      </c>
      <c r="J74" s="35" t="s">
        <v>756</v>
      </c>
      <c r="K74" s="29">
        <v>2020</v>
      </c>
      <c r="L74" s="36" t="s">
        <v>1847</v>
      </c>
      <c r="M74" s="35" t="s">
        <v>1383</v>
      </c>
      <c r="N74" s="37" t="s">
        <v>2129</v>
      </c>
      <c r="O74" s="18" t="s">
        <v>2130</v>
      </c>
    </row>
    <row r="75" spans="1:15">
      <c r="A75" s="29">
        <v>74</v>
      </c>
      <c r="B75" s="30" t="s">
        <v>1843</v>
      </c>
      <c r="C75" s="30" t="s">
        <v>1885</v>
      </c>
      <c r="D75" s="31"/>
      <c r="E75" s="32">
        <v>9789576580734</v>
      </c>
      <c r="F75" s="33" t="s">
        <v>2131</v>
      </c>
      <c r="G75" s="34">
        <v>1</v>
      </c>
      <c r="H75" s="29">
        <v>1</v>
      </c>
      <c r="I75" s="35" t="s">
        <v>2132</v>
      </c>
      <c r="J75" s="35" t="s">
        <v>1413</v>
      </c>
      <c r="K75" s="29">
        <v>2018</v>
      </c>
      <c r="L75" s="36" t="s">
        <v>1847</v>
      </c>
      <c r="M75" s="35" t="s">
        <v>1383</v>
      </c>
      <c r="N75" s="37" t="s">
        <v>896</v>
      </c>
      <c r="O75" s="18" t="s">
        <v>2133</v>
      </c>
    </row>
    <row r="76" spans="1:15" ht="27.95">
      <c r="A76" s="29">
        <v>75</v>
      </c>
      <c r="B76" s="30" t="s">
        <v>1843</v>
      </c>
      <c r="C76" s="30" t="s">
        <v>1889</v>
      </c>
      <c r="D76" s="31"/>
      <c r="E76" s="32">
        <v>9789864111275</v>
      </c>
      <c r="F76" s="33" t="s">
        <v>2134</v>
      </c>
      <c r="G76" s="34">
        <v>1</v>
      </c>
      <c r="H76" s="29">
        <v>1</v>
      </c>
      <c r="I76" s="35" t="s">
        <v>2135</v>
      </c>
      <c r="J76" s="35" t="s">
        <v>1485</v>
      </c>
      <c r="K76" s="29">
        <v>2020</v>
      </c>
      <c r="L76" s="36" t="s">
        <v>1847</v>
      </c>
      <c r="M76" s="35" t="s">
        <v>1383</v>
      </c>
      <c r="N76" s="37" t="s">
        <v>1996</v>
      </c>
      <c r="O76" s="18" t="s">
        <v>2136</v>
      </c>
    </row>
    <row r="77" spans="1:15">
      <c r="A77" s="29">
        <v>76</v>
      </c>
      <c r="B77" s="30" t="s">
        <v>1870</v>
      </c>
      <c r="C77" s="30" t="s">
        <v>2057</v>
      </c>
      <c r="D77" s="31"/>
      <c r="E77" s="32">
        <v>9789576580598</v>
      </c>
      <c r="F77" s="33" t="s">
        <v>2137</v>
      </c>
      <c r="G77" s="34">
        <v>1</v>
      </c>
      <c r="H77" s="29">
        <v>1</v>
      </c>
      <c r="I77" s="35" t="s">
        <v>2138</v>
      </c>
      <c r="J77" s="35" t="s">
        <v>1413</v>
      </c>
      <c r="K77" s="29">
        <v>2018</v>
      </c>
      <c r="L77" s="36" t="s">
        <v>1847</v>
      </c>
      <c r="M77" s="35" t="s">
        <v>1383</v>
      </c>
      <c r="N77" s="37" t="s">
        <v>2139</v>
      </c>
      <c r="O77" s="18" t="s">
        <v>2140</v>
      </c>
    </row>
    <row r="78" spans="1:15">
      <c r="A78" s="29">
        <v>77</v>
      </c>
      <c r="B78" s="30" t="s">
        <v>1843</v>
      </c>
      <c r="C78" s="30" t="s">
        <v>1889</v>
      </c>
      <c r="D78" s="31"/>
      <c r="E78" s="32">
        <v>9789864111183</v>
      </c>
      <c r="F78" s="33" t="s">
        <v>2141</v>
      </c>
      <c r="G78" s="34">
        <v>1</v>
      </c>
      <c r="H78" s="29">
        <v>1</v>
      </c>
      <c r="I78" s="35" t="s">
        <v>2142</v>
      </c>
      <c r="J78" s="35" t="s">
        <v>1485</v>
      </c>
      <c r="K78" s="29">
        <v>2020</v>
      </c>
      <c r="L78" s="36" t="s">
        <v>1847</v>
      </c>
      <c r="M78" s="35" t="s">
        <v>1383</v>
      </c>
      <c r="N78" s="37" t="s">
        <v>1039</v>
      </c>
      <c r="O78" s="18" t="s">
        <v>2143</v>
      </c>
    </row>
    <row r="79" spans="1:15" ht="27.95">
      <c r="A79" s="29">
        <v>78</v>
      </c>
      <c r="B79" s="30" t="s">
        <v>1858</v>
      </c>
      <c r="C79" s="30" t="s">
        <v>1859</v>
      </c>
      <c r="D79" s="31"/>
      <c r="E79" s="32">
        <v>9789865552541</v>
      </c>
      <c r="F79" s="33" t="s">
        <v>2144</v>
      </c>
      <c r="G79" s="34">
        <v>1</v>
      </c>
      <c r="H79" s="29">
        <v>1</v>
      </c>
      <c r="I79" s="35" t="s">
        <v>2145</v>
      </c>
      <c r="J79" s="35" t="s">
        <v>2146</v>
      </c>
      <c r="K79" s="29">
        <v>2020</v>
      </c>
      <c r="L79" s="36" t="s">
        <v>1847</v>
      </c>
      <c r="M79" s="35" t="s">
        <v>1383</v>
      </c>
      <c r="N79" s="37" t="s">
        <v>2052</v>
      </c>
      <c r="O79" s="18" t="s">
        <v>2147</v>
      </c>
    </row>
    <row r="80" spans="1:15" ht="41.95">
      <c r="A80" s="29">
        <v>79</v>
      </c>
      <c r="B80" s="30" t="s">
        <v>1843</v>
      </c>
      <c r="C80" s="30" t="s">
        <v>1844</v>
      </c>
      <c r="D80" s="31"/>
      <c r="E80" s="32">
        <v>9789869939331</v>
      </c>
      <c r="F80" s="33" t="s">
        <v>2148</v>
      </c>
      <c r="G80" s="34">
        <v>1</v>
      </c>
      <c r="H80" s="29">
        <v>1</v>
      </c>
      <c r="I80" s="30" t="s">
        <v>2149</v>
      </c>
      <c r="J80" s="35" t="s">
        <v>2150</v>
      </c>
      <c r="K80" s="29">
        <v>2020</v>
      </c>
      <c r="L80" s="36" t="s">
        <v>1847</v>
      </c>
      <c r="M80" s="35" t="s">
        <v>1383</v>
      </c>
      <c r="N80" s="37" t="s">
        <v>1791</v>
      </c>
      <c r="O80" s="18" t="s">
        <v>2151</v>
      </c>
    </row>
    <row r="81" spans="1:15" ht="27.95">
      <c r="A81" s="29">
        <v>80</v>
      </c>
      <c r="B81" s="30" t="s">
        <v>1870</v>
      </c>
      <c r="C81" s="30" t="s">
        <v>2057</v>
      </c>
      <c r="D81" s="31"/>
      <c r="E81" s="32">
        <v>9789869727808</v>
      </c>
      <c r="F81" s="33" t="s">
        <v>2152</v>
      </c>
      <c r="G81" s="34">
        <v>1</v>
      </c>
      <c r="H81" s="29">
        <v>1</v>
      </c>
      <c r="I81" s="35" t="s">
        <v>2153</v>
      </c>
      <c r="J81" s="35" t="s">
        <v>691</v>
      </c>
      <c r="K81" s="29">
        <v>2019</v>
      </c>
      <c r="L81" s="36" t="s">
        <v>1847</v>
      </c>
      <c r="M81" s="35" t="s">
        <v>1383</v>
      </c>
      <c r="N81" s="37" t="s">
        <v>2154</v>
      </c>
      <c r="O81" s="18" t="s">
        <v>2155</v>
      </c>
    </row>
    <row r="82" spans="1:15">
      <c r="A82" s="29">
        <v>81</v>
      </c>
      <c r="B82" s="30" t="s">
        <v>1843</v>
      </c>
      <c r="C82" s="30" t="s">
        <v>2156</v>
      </c>
      <c r="D82" s="31">
        <v>9789860670684</v>
      </c>
      <c r="E82" s="32">
        <v>9789860670660</v>
      </c>
      <c r="F82" s="33" t="s">
        <v>2157</v>
      </c>
      <c r="G82" s="34">
        <v>1</v>
      </c>
      <c r="H82" s="29">
        <v>1</v>
      </c>
      <c r="I82" s="35" t="s">
        <v>2158</v>
      </c>
      <c r="J82" s="35" t="s">
        <v>607</v>
      </c>
      <c r="K82" s="29">
        <v>2021</v>
      </c>
      <c r="L82" s="36" t="s">
        <v>1847</v>
      </c>
      <c r="M82" s="35" t="s">
        <v>1383</v>
      </c>
      <c r="N82" s="37" t="s">
        <v>2159</v>
      </c>
      <c r="O82" s="18" t="s">
        <v>2160</v>
      </c>
    </row>
    <row r="83" spans="1:15" ht="27.95">
      <c r="A83" s="29">
        <v>82</v>
      </c>
      <c r="B83" s="30" t="s">
        <v>1858</v>
      </c>
      <c r="C83" s="30" t="s">
        <v>1988</v>
      </c>
      <c r="D83" s="31">
        <v>9789863845348</v>
      </c>
      <c r="E83" s="32">
        <v>9789863845126</v>
      </c>
      <c r="F83" s="33" t="s">
        <v>2161</v>
      </c>
      <c r="G83" s="34">
        <v>1</v>
      </c>
      <c r="H83" s="29">
        <v>4</v>
      </c>
      <c r="I83" s="35" t="s">
        <v>2162</v>
      </c>
      <c r="J83" s="35" t="s">
        <v>2163</v>
      </c>
      <c r="K83" s="29">
        <v>2021</v>
      </c>
      <c r="L83" s="36" t="s">
        <v>1847</v>
      </c>
      <c r="M83" s="35" t="s">
        <v>1383</v>
      </c>
      <c r="N83" s="37" t="s">
        <v>2164</v>
      </c>
      <c r="O83" s="18" t="s">
        <v>2165</v>
      </c>
    </row>
    <row r="84" spans="1:15">
      <c r="A84" s="29">
        <v>83</v>
      </c>
      <c r="B84" s="30" t="s">
        <v>1843</v>
      </c>
      <c r="C84" s="30" t="s">
        <v>2040</v>
      </c>
      <c r="D84" s="31"/>
      <c r="E84" s="32">
        <v>9789578472730</v>
      </c>
      <c r="F84" s="33" t="s">
        <v>2166</v>
      </c>
      <c r="G84" s="34">
        <v>1</v>
      </c>
      <c r="H84" s="29">
        <v>1</v>
      </c>
      <c r="I84" s="35" t="s">
        <v>2167</v>
      </c>
      <c r="J84" s="35" t="s">
        <v>2168</v>
      </c>
      <c r="K84" s="29">
        <v>2019</v>
      </c>
      <c r="L84" s="36" t="s">
        <v>1847</v>
      </c>
      <c r="M84" s="35" t="s">
        <v>1383</v>
      </c>
      <c r="N84" s="37" t="s">
        <v>823</v>
      </c>
      <c r="O84" s="18" t="s">
        <v>2169</v>
      </c>
    </row>
    <row r="85" spans="1:15" ht="41.95">
      <c r="A85" s="29">
        <v>84</v>
      </c>
      <c r="B85" s="30" t="s">
        <v>1843</v>
      </c>
      <c r="C85" s="30" t="s">
        <v>1844</v>
      </c>
      <c r="D85" s="31"/>
      <c r="E85" s="32">
        <v>9789865507497</v>
      </c>
      <c r="F85" s="33" t="s">
        <v>2170</v>
      </c>
      <c r="G85" s="34">
        <v>1</v>
      </c>
      <c r="H85" s="29">
        <v>1</v>
      </c>
      <c r="I85" s="35" t="s">
        <v>2171</v>
      </c>
      <c r="J85" s="35" t="s">
        <v>699</v>
      </c>
      <c r="K85" s="29">
        <v>2020</v>
      </c>
      <c r="L85" s="36" t="s">
        <v>1847</v>
      </c>
      <c r="M85" s="35" t="s">
        <v>1383</v>
      </c>
      <c r="N85" s="37" t="s">
        <v>879</v>
      </c>
      <c r="O85" s="18" t="s">
        <v>2172</v>
      </c>
    </row>
    <row r="86" spans="1:15" ht="27.95">
      <c r="A86" s="29">
        <v>85</v>
      </c>
      <c r="B86" s="30" t="s">
        <v>1843</v>
      </c>
      <c r="C86" s="30" t="s">
        <v>1853</v>
      </c>
      <c r="D86" s="31"/>
      <c r="E86" s="32">
        <v>9789571372808</v>
      </c>
      <c r="F86" s="33" t="s">
        <v>2173</v>
      </c>
      <c r="G86" s="34">
        <v>1</v>
      </c>
      <c r="H86" s="29">
        <v>1</v>
      </c>
      <c r="I86" s="35" t="s">
        <v>2174</v>
      </c>
      <c r="J86" s="35" t="s">
        <v>10</v>
      </c>
      <c r="K86" s="29">
        <v>2018</v>
      </c>
      <c r="L86" s="36" t="s">
        <v>1847</v>
      </c>
      <c r="M86" s="35" t="s">
        <v>1383</v>
      </c>
      <c r="N86" s="37" t="s">
        <v>2175</v>
      </c>
      <c r="O86" s="18" t="s">
        <v>2176</v>
      </c>
    </row>
    <row r="87" spans="1:15" ht="27.95">
      <c r="A87" s="29">
        <v>86</v>
      </c>
      <c r="B87" s="30" t="s">
        <v>1843</v>
      </c>
      <c r="C87" s="30" t="s">
        <v>2156</v>
      </c>
      <c r="D87" s="31"/>
      <c r="E87" s="32">
        <v>9789578654365</v>
      </c>
      <c r="F87" s="33" t="s">
        <v>2177</v>
      </c>
      <c r="G87" s="34">
        <v>1</v>
      </c>
      <c r="H87" s="29">
        <v>1</v>
      </c>
      <c r="I87" s="35" t="s">
        <v>2178</v>
      </c>
      <c r="J87" s="35" t="s">
        <v>1919</v>
      </c>
      <c r="K87" s="29">
        <v>2018</v>
      </c>
      <c r="L87" s="36" t="s">
        <v>1847</v>
      </c>
      <c r="M87" s="35" t="s">
        <v>1383</v>
      </c>
      <c r="N87" s="37" t="s">
        <v>2179</v>
      </c>
      <c r="O87" s="18" t="s">
        <v>2180</v>
      </c>
    </row>
    <row r="88" spans="1:15" ht="41.95">
      <c r="A88" s="29">
        <v>87</v>
      </c>
      <c r="B88" s="30" t="s">
        <v>1843</v>
      </c>
      <c r="C88" s="30" t="s">
        <v>1844</v>
      </c>
      <c r="D88" s="31"/>
      <c r="E88" s="32">
        <v>9789865507503</v>
      </c>
      <c r="F88" s="33" t="s">
        <v>2181</v>
      </c>
      <c r="G88" s="34">
        <v>1</v>
      </c>
      <c r="H88" s="29">
        <v>1</v>
      </c>
      <c r="I88" s="35" t="s">
        <v>2182</v>
      </c>
      <c r="J88" s="35" t="s">
        <v>699</v>
      </c>
      <c r="K88" s="29">
        <v>2021</v>
      </c>
      <c r="L88" s="36" t="s">
        <v>1847</v>
      </c>
      <c r="M88" s="30" t="s">
        <v>1851</v>
      </c>
      <c r="N88" s="37" t="s">
        <v>878</v>
      </c>
      <c r="O88" s="18" t="s">
        <v>2183</v>
      </c>
    </row>
    <row r="89" spans="1:15">
      <c r="A89" s="29">
        <v>88</v>
      </c>
      <c r="B89" s="30" t="s">
        <v>1843</v>
      </c>
      <c r="C89" s="30" t="s">
        <v>1853</v>
      </c>
      <c r="D89" s="31"/>
      <c r="E89" s="32">
        <v>9789869644808</v>
      </c>
      <c r="F89" s="33" t="s">
        <v>2184</v>
      </c>
      <c r="G89" s="34">
        <v>1</v>
      </c>
      <c r="H89" s="29">
        <v>1</v>
      </c>
      <c r="I89" s="35" t="s">
        <v>2185</v>
      </c>
      <c r="J89" s="35" t="s">
        <v>2186</v>
      </c>
      <c r="K89" s="29">
        <v>2018</v>
      </c>
      <c r="L89" s="36" t="s">
        <v>1847</v>
      </c>
      <c r="M89" s="35" t="s">
        <v>1383</v>
      </c>
      <c r="N89" s="37" t="s">
        <v>2187</v>
      </c>
      <c r="O89" s="18" t="s">
        <v>2188</v>
      </c>
    </row>
    <row r="90" spans="1:15">
      <c r="A90" s="29">
        <v>89</v>
      </c>
      <c r="B90" s="30" t="s">
        <v>1870</v>
      </c>
      <c r="C90" s="30" t="s">
        <v>1871</v>
      </c>
      <c r="D90" s="31"/>
      <c r="E90" s="32">
        <v>9789864531134</v>
      </c>
      <c r="F90" s="33" t="s">
        <v>2189</v>
      </c>
      <c r="G90" s="34">
        <v>1</v>
      </c>
      <c r="H90" s="29">
        <v>1</v>
      </c>
      <c r="I90" s="35" t="s">
        <v>2190</v>
      </c>
      <c r="J90" s="35" t="s">
        <v>2191</v>
      </c>
      <c r="K90" s="29">
        <v>2020</v>
      </c>
      <c r="L90" s="36" t="s">
        <v>1847</v>
      </c>
      <c r="M90" s="35" t="s">
        <v>1383</v>
      </c>
      <c r="N90" s="37" t="s">
        <v>1692</v>
      </c>
      <c r="O90" s="18" t="s">
        <v>2192</v>
      </c>
    </row>
    <row r="91" spans="1:15">
      <c r="A91" s="29">
        <v>90</v>
      </c>
      <c r="B91" s="30" t="s">
        <v>1843</v>
      </c>
      <c r="C91" s="30" t="s">
        <v>1853</v>
      </c>
      <c r="D91" s="31"/>
      <c r="E91" s="32">
        <v>9787555291411</v>
      </c>
      <c r="F91" s="33" t="s">
        <v>2193</v>
      </c>
      <c r="G91" s="34">
        <v>1</v>
      </c>
      <c r="H91" s="29">
        <v>1</v>
      </c>
      <c r="I91" s="30" t="s">
        <v>2194</v>
      </c>
      <c r="J91" s="35" t="s">
        <v>722</v>
      </c>
      <c r="K91" s="29">
        <v>2020</v>
      </c>
      <c r="L91" s="36" t="s">
        <v>1847</v>
      </c>
      <c r="M91" s="35" t="s">
        <v>1383</v>
      </c>
      <c r="N91" s="37" t="s">
        <v>1050</v>
      </c>
      <c r="O91" s="18" t="s">
        <v>2195</v>
      </c>
    </row>
    <row r="92" spans="1:15">
      <c r="A92" s="29">
        <v>91</v>
      </c>
      <c r="B92" s="30" t="s">
        <v>1843</v>
      </c>
      <c r="C92" s="30" t="s">
        <v>1853</v>
      </c>
      <c r="D92" s="31"/>
      <c r="E92" s="32">
        <v>9787518067473</v>
      </c>
      <c r="F92" s="33" t="s">
        <v>2196</v>
      </c>
      <c r="G92" s="34">
        <v>1</v>
      </c>
      <c r="H92" s="29">
        <v>1</v>
      </c>
      <c r="I92" s="35" t="s">
        <v>2197</v>
      </c>
      <c r="J92" s="35" t="s">
        <v>2198</v>
      </c>
      <c r="K92" s="29">
        <v>2020</v>
      </c>
      <c r="L92" s="36" t="s">
        <v>1847</v>
      </c>
      <c r="M92" s="35" t="s">
        <v>1383</v>
      </c>
      <c r="N92" s="37" t="s">
        <v>2199</v>
      </c>
      <c r="O92" s="18" t="s">
        <v>2200</v>
      </c>
    </row>
    <row r="93" spans="1:15">
      <c r="A93" s="29">
        <v>92</v>
      </c>
      <c r="B93" s="30" t="s">
        <v>1843</v>
      </c>
      <c r="C93" s="30" t="s">
        <v>1889</v>
      </c>
      <c r="D93" s="31">
        <v>9789575115760</v>
      </c>
      <c r="E93" s="32">
        <v>9789575115388</v>
      </c>
      <c r="F93" s="33" t="s">
        <v>2201</v>
      </c>
      <c r="G93" s="34">
        <v>1</v>
      </c>
      <c r="H93" s="29">
        <v>6</v>
      </c>
      <c r="I93" s="35" t="s">
        <v>2202</v>
      </c>
      <c r="J93" s="35" t="s">
        <v>11</v>
      </c>
      <c r="K93" s="29">
        <v>2021</v>
      </c>
      <c r="L93" s="36" t="s">
        <v>1847</v>
      </c>
      <c r="M93" s="35" t="s">
        <v>1383</v>
      </c>
      <c r="N93" s="37" t="s">
        <v>2203</v>
      </c>
      <c r="O93" s="18" t="s">
        <v>2204</v>
      </c>
    </row>
    <row r="94" spans="1:15">
      <c r="A94" s="29">
        <v>93</v>
      </c>
      <c r="B94" s="30" t="s">
        <v>1843</v>
      </c>
      <c r="C94" s="30" t="s">
        <v>2032</v>
      </c>
      <c r="D94" s="31"/>
      <c r="E94" s="32">
        <v>9789578654808</v>
      </c>
      <c r="F94" s="33" t="s">
        <v>2205</v>
      </c>
      <c r="G94" s="34">
        <v>1</v>
      </c>
      <c r="H94" s="29">
        <v>1</v>
      </c>
      <c r="I94" s="35" t="s">
        <v>2206</v>
      </c>
      <c r="J94" s="35" t="s">
        <v>1919</v>
      </c>
      <c r="K94" s="29">
        <v>2019</v>
      </c>
      <c r="L94" s="36" t="s">
        <v>1847</v>
      </c>
      <c r="M94" s="35" t="s">
        <v>1383</v>
      </c>
      <c r="N94" s="37" t="s">
        <v>2207</v>
      </c>
      <c r="O94" s="18" t="s">
        <v>2208</v>
      </c>
    </row>
    <row r="95" spans="1:15" ht="27.95">
      <c r="A95" s="29">
        <v>94</v>
      </c>
      <c r="B95" s="30" t="s">
        <v>1843</v>
      </c>
      <c r="C95" s="30" t="s">
        <v>1967</v>
      </c>
      <c r="D95" s="31"/>
      <c r="E95" s="32">
        <v>9789865232115</v>
      </c>
      <c r="F95" s="33" t="s">
        <v>2209</v>
      </c>
      <c r="G95" s="34">
        <v>1</v>
      </c>
      <c r="H95" s="29">
        <v>2</v>
      </c>
      <c r="I95" s="35" t="s">
        <v>2210</v>
      </c>
      <c r="J95" s="35" t="s">
        <v>472</v>
      </c>
      <c r="K95" s="29">
        <v>2021</v>
      </c>
      <c r="L95" s="36" t="s">
        <v>1847</v>
      </c>
      <c r="M95" s="35" t="s">
        <v>1383</v>
      </c>
      <c r="N95" s="37" t="s">
        <v>2211</v>
      </c>
      <c r="O95" s="18" t="s">
        <v>2212</v>
      </c>
    </row>
    <row r="96" spans="1:15" ht="27.95">
      <c r="A96" s="29">
        <v>95</v>
      </c>
      <c r="B96" s="30" t="s">
        <v>1843</v>
      </c>
      <c r="C96" s="30" t="s">
        <v>1889</v>
      </c>
      <c r="D96" s="31"/>
      <c r="E96" s="32">
        <v>9789869924702</v>
      </c>
      <c r="F96" s="33" t="s">
        <v>2213</v>
      </c>
      <c r="G96" s="34">
        <v>1</v>
      </c>
      <c r="H96" s="29">
        <v>1</v>
      </c>
      <c r="I96" s="30" t="s">
        <v>2214</v>
      </c>
      <c r="J96" s="35" t="s">
        <v>701</v>
      </c>
      <c r="K96" s="29">
        <v>2020</v>
      </c>
      <c r="L96" s="36" t="s">
        <v>1847</v>
      </c>
      <c r="M96" s="35" t="s">
        <v>1383</v>
      </c>
      <c r="N96" s="37" t="s">
        <v>1996</v>
      </c>
      <c r="O96" s="18" t="s">
        <v>2215</v>
      </c>
    </row>
    <row r="97" spans="1:15">
      <c r="A97" s="29">
        <v>96</v>
      </c>
      <c r="B97" s="30" t="s">
        <v>1843</v>
      </c>
      <c r="C97" s="30" t="s">
        <v>1889</v>
      </c>
      <c r="D97" s="31"/>
      <c r="E97" s="32">
        <v>9787518063093</v>
      </c>
      <c r="F97" s="33" t="s">
        <v>2216</v>
      </c>
      <c r="G97" s="34">
        <v>1</v>
      </c>
      <c r="H97" s="29">
        <v>1</v>
      </c>
      <c r="I97" s="35" t="s">
        <v>2217</v>
      </c>
      <c r="J97" s="35" t="s">
        <v>2198</v>
      </c>
      <c r="K97" s="29">
        <v>2020</v>
      </c>
      <c r="L97" s="36" t="s">
        <v>1847</v>
      </c>
      <c r="M97" s="35" t="s">
        <v>1383</v>
      </c>
      <c r="N97" s="37" t="s">
        <v>970</v>
      </c>
      <c r="O97" s="18" t="s">
        <v>2218</v>
      </c>
    </row>
    <row r="98" spans="1:15" ht="41.95">
      <c r="A98" s="29">
        <v>97</v>
      </c>
      <c r="B98" s="30" t="s">
        <v>1843</v>
      </c>
      <c r="C98" s="30" t="s">
        <v>1889</v>
      </c>
      <c r="D98" s="31">
        <v>9789860620351</v>
      </c>
      <c r="E98" s="32">
        <v>9789860620337</v>
      </c>
      <c r="F98" s="33" t="s">
        <v>2219</v>
      </c>
      <c r="G98" s="34">
        <v>1</v>
      </c>
      <c r="H98" s="29">
        <v>1</v>
      </c>
      <c r="I98" s="35" t="s">
        <v>2220</v>
      </c>
      <c r="J98" s="35" t="s">
        <v>2112</v>
      </c>
      <c r="K98" s="29">
        <v>2021</v>
      </c>
      <c r="L98" s="36" t="s">
        <v>1847</v>
      </c>
      <c r="M98" s="35" t="s">
        <v>1383</v>
      </c>
      <c r="N98" s="37" t="s">
        <v>963</v>
      </c>
      <c r="O98" s="18" t="s">
        <v>2221</v>
      </c>
    </row>
    <row r="99" spans="1:15" ht="41.95">
      <c r="A99" s="29">
        <v>98</v>
      </c>
      <c r="B99" s="30" t="s">
        <v>1843</v>
      </c>
      <c r="C99" s="30" t="s">
        <v>1844</v>
      </c>
      <c r="D99" s="31"/>
      <c r="E99" s="32">
        <v>9789869855648</v>
      </c>
      <c r="F99" s="33" t="s">
        <v>2222</v>
      </c>
      <c r="G99" s="34">
        <v>1</v>
      </c>
      <c r="H99" s="29">
        <v>1</v>
      </c>
      <c r="I99" s="30" t="s">
        <v>2223</v>
      </c>
      <c r="J99" s="35" t="s">
        <v>701</v>
      </c>
      <c r="K99" s="29">
        <v>2020</v>
      </c>
      <c r="L99" s="36" t="s">
        <v>1847</v>
      </c>
      <c r="M99" s="30" t="s">
        <v>1851</v>
      </c>
      <c r="N99" s="37" t="s">
        <v>1980</v>
      </c>
      <c r="O99" s="18" t="s">
        <v>2224</v>
      </c>
    </row>
    <row r="100" spans="1:15" ht="27.95">
      <c r="A100" s="29">
        <v>99</v>
      </c>
      <c r="B100" s="30" t="s">
        <v>1843</v>
      </c>
      <c r="C100" s="30" t="s">
        <v>2040</v>
      </c>
      <c r="D100" s="31">
        <v>9786267031070</v>
      </c>
      <c r="E100" s="32">
        <v>9786267031032</v>
      </c>
      <c r="F100" s="33" t="s">
        <v>2225</v>
      </c>
      <c r="G100" s="34">
        <v>1</v>
      </c>
      <c r="H100" s="29">
        <v>1</v>
      </c>
      <c r="I100" s="35" t="s">
        <v>2226</v>
      </c>
      <c r="J100" s="35" t="s">
        <v>590</v>
      </c>
      <c r="K100" s="29">
        <v>2021</v>
      </c>
      <c r="L100" s="36" t="s">
        <v>1847</v>
      </c>
      <c r="M100" s="35" t="s">
        <v>1383</v>
      </c>
      <c r="N100" s="37" t="s">
        <v>826</v>
      </c>
      <c r="O100" s="18" t="s">
        <v>2227</v>
      </c>
    </row>
    <row r="101" spans="1:15">
      <c r="A101" s="29">
        <v>100</v>
      </c>
      <c r="B101" s="30" t="s">
        <v>1843</v>
      </c>
      <c r="C101" s="30" t="s">
        <v>2032</v>
      </c>
      <c r="D101" s="31"/>
      <c r="E101" s="32">
        <v>9789869541824</v>
      </c>
      <c r="F101" s="33" t="s">
        <v>2228</v>
      </c>
      <c r="G101" s="34">
        <v>1</v>
      </c>
      <c r="H101" s="29">
        <v>1</v>
      </c>
      <c r="I101" s="35" t="s">
        <v>2229</v>
      </c>
      <c r="J101" s="35" t="s">
        <v>1919</v>
      </c>
      <c r="K101" s="29">
        <v>2017</v>
      </c>
      <c r="L101" s="36" t="s">
        <v>1847</v>
      </c>
      <c r="M101" s="35" t="s">
        <v>1383</v>
      </c>
      <c r="N101" s="37" t="s">
        <v>2230</v>
      </c>
      <c r="O101" s="18" t="s">
        <v>2231</v>
      </c>
    </row>
    <row r="102" spans="1:15" ht="27.95">
      <c r="A102" s="29">
        <v>101</v>
      </c>
      <c r="B102" s="30" t="s">
        <v>1843</v>
      </c>
      <c r="C102" s="30" t="s">
        <v>1885</v>
      </c>
      <c r="D102" s="31">
        <v>9789865504533</v>
      </c>
      <c r="E102" s="32">
        <v>9789865504403</v>
      </c>
      <c r="F102" s="33" t="s">
        <v>2232</v>
      </c>
      <c r="G102" s="34">
        <v>1</v>
      </c>
      <c r="H102" s="29">
        <v>1</v>
      </c>
      <c r="I102" s="35" t="s">
        <v>2233</v>
      </c>
      <c r="J102" s="35" t="s">
        <v>1954</v>
      </c>
      <c r="K102" s="29">
        <v>2021</v>
      </c>
      <c r="L102" s="36" t="s">
        <v>1847</v>
      </c>
      <c r="M102" s="35" t="s">
        <v>1383</v>
      </c>
      <c r="N102" s="37" t="s">
        <v>2234</v>
      </c>
      <c r="O102" s="18" t="s">
        <v>2235</v>
      </c>
    </row>
    <row r="103" spans="1:15">
      <c r="A103" s="29">
        <v>102</v>
      </c>
      <c r="B103" s="30" t="s">
        <v>1843</v>
      </c>
      <c r="C103" s="30" t="s">
        <v>1901</v>
      </c>
      <c r="D103" s="31"/>
      <c r="E103" s="32">
        <v>9789869556101</v>
      </c>
      <c r="F103" s="33" t="s">
        <v>2236</v>
      </c>
      <c r="G103" s="34">
        <v>1</v>
      </c>
      <c r="H103" s="29">
        <v>1</v>
      </c>
      <c r="I103" s="35" t="s">
        <v>2237</v>
      </c>
      <c r="J103" s="35" t="s">
        <v>2238</v>
      </c>
      <c r="K103" s="29">
        <v>2017</v>
      </c>
      <c r="L103" s="36" t="s">
        <v>1847</v>
      </c>
      <c r="M103" s="35" t="s">
        <v>1383</v>
      </c>
      <c r="N103" s="37" t="s">
        <v>894</v>
      </c>
      <c r="O103" s="18" t="s">
        <v>2239</v>
      </c>
    </row>
    <row r="104" spans="1:15">
      <c r="A104" s="29">
        <v>103</v>
      </c>
      <c r="B104" s="30" t="s">
        <v>1843</v>
      </c>
      <c r="C104" s="30" t="s">
        <v>1885</v>
      </c>
      <c r="D104" s="31">
        <v>9789862719091</v>
      </c>
      <c r="E104" s="32">
        <v>9789862719015</v>
      </c>
      <c r="F104" s="33" t="s">
        <v>2240</v>
      </c>
      <c r="G104" s="34">
        <v>1</v>
      </c>
      <c r="H104" s="29">
        <v>1</v>
      </c>
      <c r="I104" s="35" t="s">
        <v>2241</v>
      </c>
      <c r="J104" s="35" t="s">
        <v>2242</v>
      </c>
      <c r="K104" s="29">
        <v>2021</v>
      </c>
      <c r="L104" s="36" t="s">
        <v>1847</v>
      </c>
      <c r="M104" s="35" t="s">
        <v>1383</v>
      </c>
      <c r="N104" s="37" t="s">
        <v>896</v>
      </c>
      <c r="O104" s="18" t="s">
        <v>2243</v>
      </c>
    </row>
    <row r="105" spans="1:15">
      <c r="A105" s="29">
        <v>104</v>
      </c>
      <c r="B105" s="30" t="s">
        <v>1843</v>
      </c>
      <c r="C105" s="30" t="s">
        <v>2032</v>
      </c>
      <c r="D105" s="31"/>
      <c r="E105" s="32">
        <v>9789869486521</v>
      </c>
      <c r="F105" s="33" t="s">
        <v>2244</v>
      </c>
      <c r="G105" s="34">
        <v>1</v>
      </c>
      <c r="H105" s="29">
        <v>1</v>
      </c>
      <c r="I105" s="35" t="s">
        <v>2229</v>
      </c>
      <c r="J105" s="35" t="s">
        <v>1919</v>
      </c>
      <c r="K105" s="29">
        <v>2017</v>
      </c>
      <c r="L105" s="36" t="s">
        <v>1847</v>
      </c>
      <c r="M105" s="35" t="s">
        <v>1383</v>
      </c>
      <c r="N105" s="37" t="s">
        <v>2245</v>
      </c>
      <c r="O105" s="18" t="s">
        <v>2246</v>
      </c>
    </row>
    <row r="106" spans="1:15" ht="27.95">
      <c r="A106" s="29">
        <v>105</v>
      </c>
      <c r="B106" s="30" t="s">
        <v>1858</v>
      </c>
      <c r="C106" s="30" t="s">
        <v>1859</v>
      </c>
      <c r="D106" s="31"/>
      <c r="E106" s="32">
        <v>9789865515324</v>
      </c>
      <c r="F106" s="33" t="s">
        <v>2247</v>
      </c>
      <c r="G106" s="34">
        <v>1</v>
      </c>
      <c r="H106" s="29">
        <v>1</v>
      </c>
      <c r="I106" s="35" t="s">
        <v>2248</v>
      </c>
      <c r="J106" s="35" t="s">
        <v>691</v>
      </c>
      <c r="K106" s="29">
        <v>2020</v>
      </c>
      <c r="L106" s="36" t="s">
        <v>1847</v>
      </c>
      <c r="M106" s="35" t="s">
        <v>1383</v>
      </c>
      <c r="N106" s="37" t="s">
        <v>1011</v>
      </c>
      <c r="O106" s="18" t="s">
        <v>2249</v>
      </c>
    </row>
    <row r="107" spans="1:15">
      <c r="A107" s="29">
        <v>106</v>
      </c>
      <c r="B107" s="30" t="s">
        <v>1843</v>
      </c>
      <c r="C107" s="30" t="s">
        <v>1885</v>
      </c>
      <c r="D107" s="31"/>
      <c r="E107" s="32">
        <v>9789869366472</v>
      </c>
      <c r="F107" s="33" t="s">
        <v>2250</v>
      </c>
      <c r="G107" s="34">
        <v>1</v>
      </c>
      <c r="H107" s="29">
        <v>1</v>
      </c>
      <c r="I107" s="35" t="s">
        <v>2251</v>
      </c>
      <c r="J107" s="35" t="s">
        <v>2186</v>
      </c>
      <c r="K107" s="29">
        <v>2018</v>
      </c>
      <c r="L107" s="36" t="s">
        <v>1847</v>
      </c>
      <c r="M107" s="35" t="s">
        <v>1383</v>
      </c>
      <c r="N107" s="37" t="s">
        <v>1005</v>
      </c>
      <c r="O107" s="18" t="s">
        <v>2252</v>
      </c>
    </row>
    <row r="108" spans="1:15" ht="27.95">
      <c r="A108" s="29">
        <v>107</v>
      </c>
      <c r="B108" s="30" t="s">
        <v>1870</v>
      </c>
      <c r="C108" s="30" t="s">
        <v>2253</v>
      </c>
      <c r="D108" s="31">
        <v>9789860776300</v>
      </c>
      <c r="E108" s="32">
        <v>9789860776287</v>
      </c>
      <c r="F108" s="38" t="s">
        <v>2254</v>
      </c>
      <c r="G108" s="34">
        <v>1</v>
      </c>
      <c r="H108" s="29">
        <v>1</v>
      </c>
      <c r="I108" s="35" t="s">
        <v>2255</v>
      </c>
      <c r="J108" s="35" t="s">
        <v>2256</v>
      </c>
      <c r="K108" s="29">
        <v>2021</v>
      </c>
      <c r="L108" s="36" t="s">
        <v>1847</v>
      </c>
      <c r="M108" s="35" t="s">
        <v>1383</v>
      </c>
      <c r="N108" s="37" t="s">
        <v>2257</v>
      </c>
      <c r="O108" s="18" t="s">
        <v>2258</v>
      </c>
    </row>
    <row r="109" spans="1:15" ht="27.95">
      <c r="A109" s="29">
        <v>108</v>
      </c>
      <c r="B109" s="30" t="s">
        <v>1843</v>
      </c>
      <c r="C109" s="30" t="s">
        <v>2032</v>
      </c>
      <c r="D109" s="31"/>
      <c r="E109" s="32">
        <v>9789578654174</v>
      </c>
      <c r="F109" s="33" t="s">
        <v>2259</v>
      </c>
      <c r="G109" s="34">
        <v>1</v>
      </c>
      <c r="H109" s="29">
        <v>1</v>
      </c>
      <c r="I109" s="35" t="s">
        <v>2229</v>
      </c>
      <c r="J109" s="35" t="s">
        <v>1919</v>
      </c>
      <c r="K109" s="29">
        <v>2018</v>
      </c>
      <c r="L109" s="36" t="s">
        <v>1847</v>
      </c>
      <c r="M109" s="35" t="s">
        <v>1383</v>
      </c>
      <c r="N109" s="37" t="s">
        <v>2260</v>
      </c>
      <c r="O109" s="18" t="s">
        <v>2261</v>
      </c>
    </row>
    <row r="110" spans="1:15" ht="27.95">
      <c r="A110" s="29">
        <v>109</v>
      </c>
      <c r="B110" s="30" t="s">
        <v>1843</v>
      </c>
      <c r="C110" s="30" t="s">
        <v>2032</v>
      </c>
      <c r="D110" s="31"/>
      <c r="E110" s="32">
        <v>9789869516822</v>
      </c>
      <c r="F110" s="33" t="s">
        <v>2262</v>
      </c>
      <c r="G110" s="34">
        <v>1</v>
      </c>
      <c r="H110" s="29">
        <v>1</v>
      </c>
      <c r="I110" s="35" t="s">
        <v>2263</v>
      </c>
      <c r="J110" s="35" t="s">
        <v>1919</v>
      </c>
      <c r="K110" s="29">
        <v>2017</v>
      </c>
      <c r="L110" s="36" t="s">
        <v>1847</v>
      </c>
      <c r="M110" s="35" t="s">
        <v>1383</v>
      </c>
      <c r="N110" s="37" t="s">
        <v>2264</v>
      </c>
      <c r="O110" s="18" t="s">
        <v>2265</v>
      </c>
    </row>
    <row r="111" spans="1:15">
      <c r="A111" s="29">
        <v>110</v>
      </c>
      <c r="B111" s="30" t="s">
        <v>1870</v>
      </c>
      <c r="C111" s="30" t="s">
        <v>1982</v>
      </c>
      <c r="D111" s="31">
        <v>9789576815522</v>
      </c>
      <c r="E111" s="32"/>
      <c r="F111" s="33" t="s">
        <v>2266</v>
      </c>
      <c r="G111" s="34">
        <v>1</v>
      </c>
      <c r="H111" s="36" t="s">
        <v>2267</v>
      </c>
      <c r="I111" s="35" t="s">
        <v>2268</v>
      </c>
      <c r="J111" s="35" t="s">
        <v>397</v>
      </c>
      <c r="K111" s="29">
        <v>2021</v>
      </c>
      <c r="L111" s="36" t="s">
        <v>1847</v>
      </c>
      <c r="M111" s="35" t="s">
        <v>1383</v>
      </c>
      <c r="N111" s="37" t="s">
        <v>2269</v>
      </c>
      <c r="O111" s="18" t="s">
        <v>2270</v>
      </c>
    </row>
    <row r="112" spans="1:15" ht="41.95">
      <c r="A112" s="29">
        <v>111</v>
      </c>
      <c r="B112" s="30" t="s">
        <v>1843</v>
      </c>
      <c r="C112" s="30" t="s">
        <v>2040</v>
      </c>
      <c r="D112" s="31"/>
      <c r="E112" s="32">
        <v>9789579072847</v>
      </c>
      <c r="F112" s="33" t="s">
        <v>2271</v>
      </c>
      <c r="G112" s="34">
        <v>1</v>
      </c>
      <c r="H112" s="29">
        <v>1</v>
      </c>
      <c r="I112" s="35" t="s">
        <v>2272</v>
      </c>
      <c r="J112" s="35" t="s">
        <v>696</v>
      </c>
      <c r="K112" s="29">
        <v>2020</v>
      </c>
      <c r="L112" s="36" t="s">
        <v>1847</v>
      </c>
      <c r="M112" s="35" t="s">
        <v>1383</v>
      </c>
      <c r="N112" s="37" t="s">
        <v>825</v>
      </c>
      <c r="O112" s="18" t="s">
        <v>2273</v>
      </c>
    </row>
    <row r="113" spans="1:15">
      <c r="A113" s="29">
        <v>112</v>
      </c>
      <c r="B113" s="30" t="s">
        <v>1843</v>
      </c>
      <c r="C113" s="30" t="s">
        <v>2274</v>
      </c>
      <c r="D113" s="31">
        <v>9789865251505</v>
      </c>
      <c r="E113" s="32">
        <v>9789865251482</v>
      </c>
      <c r="F113" s="33" t="s">
        <v>2275</v>
      </c>
      <c r="G113" s="34">
        <v>1</v>
      </c>
      <c r="H113" s="29">
        <v>1</v>
      </c>
      <c r="I113" s="35" t="s">
        <v>2276</v>
      </c>
      <c r="J113" s="35" t="s">
        <v>641</v>
      </c>
      <c r="K113" s="29">
        <v>2021</v>
      </c>
      <c r="L113" s="36" t="s">
        <v>1847</v>
      </c>
      <c r="M113" s="35" t="s">
        <v>1383</v>
      </c>
      <c r="N113" s="37" t="s">
        <v>2277</v>
      </c>
      <c r="O113" s="18" t="s">
        <v>2278</v>
      </c>
    </row>
    <row r="114" spans="1:15">
      <c r="A114" s="29">
        <v>113</v>
      </c>
      <c r="B114" s="30" t="s">
        <v>1843</v>
      </c>
      <c r="C114" s="30" t="s">
        <v>1853</v>
      </c>
      <c r="D114" s="31"/>
      <c r="E114" s="32">
        <v>9789578654112</v>
      </c>
      <c r="F114" s="33" t="s">
        <v>2279</v>
      </c>
      <c r="G114" s="34">
        <v>1</v>
      </c>
      <c r="H114" s="29">
        <v>1</v>
      </c>
      <c r="I114" s="35" t="s">
        <v>2280</v>
      </c>
      <c r="J114" s="35" t="s">
        <v>1919</v>
      </c>
      <c r="K114" s="29">
        <v>2018</v>
      </c>
      <c r="L114" s="36" t="s">
        <v>1847</v>
      </c>
      <c r="M114" s="35" t="s">
        <v>1383</v>
      </c>
      <c r="N114" s="37" t="s">
        <v>2281</v>
      </c>
      <c r="O114" s="18" t="s">
        <v>2282</v>
      </c>
    </row>
    <row r="115" spans="1:15" ht="27.95">
      <c r="A115" s="29">
        <v>114</v>
      </c>
      <c r="B115" s="30" t="s">
        <v>1870</v>
      </c>
      <c r="C115" s="30" t="s">
        <v>2253</v>
      </c>
      <c r="D115" s="31"/>
      <c r="E115" s="32">
        <v>9789865234836</v>
      </c>
      <c r="F115" s="38" t="s">
        <v>2283</v>
      </c>
      <c r="G115" s="34">
        <v>1</v>
      </c>
      <c r="H115" s="29">
        <v>3</v>
      </c>
      <c r="I115" s="35" t="s">
        <v>2284</v>
      </c>
      <c r="J115" s="35" t="s">
        <v>2285</v>
      </c>
      <c r="K115" s="29">
        <v>2022</v>
      </c>
      <c r="L115" s="36" t="s">
        <v>1847</v>
      </c>
      <c r="M115" s="35" t="s">
        <v>1383</v>
      </c>
      <c r="N115" s="37" t="s">
        <v>983</v>
      </c>
      <c r="O115" s="18" t="s">
        <v>2286</v>
      </c>
    </row>
    <row r="116" spans="1:15" ht="41.95">
      <c r="A116" s="29">
        <v>115</v>
      </c>
      <c r="B116" s="30" t="s">
        <v>1843</v>
      </c>
      <c r="C116" s="30" t="s">
        <v>1844</v>
      </c>
      <c r="D116" s="31"/>
      <c r="E116" s="32">
        <v>9789869855624</v>
      </c>
      <c r="F116" s="33" t="s">
        <v>2287</v>
      </c>
      <c r="G116" s="34">
        <v>1</v>
      </c>
      <c r="H116" s="29">
        <v>1</v>
      </c>
      <c r="I116" s="35" t="s">
        <v>2288</v>
      </c>
      <c r="J116" s="35" t="s">
        <v>701</v>
      </c>
      <c r="K116" s="29">
        <v>2020</v>
      </c>
      <c r="L116" s="36" t="s">
        <v>1847</v>
      </c>
      <c r="M116" s="30" t="s">
        <v>1851</v>
      </c>
      <c r="N116" s="37" t="s">
        <v>878</v>
      </c>
      <c r="O116" s="18" t="s">
        <v>2289</v>
      </c>
    </row>
    <row r="117" spans="1:15" ht="27.95">
      <c r="A117" s="29">
        <v>116</v>
      </c>
      <c r="B117" s="30" t="s">
        <v>1870</v>
      </c>
      <c r="C117" s="30" t="s">
        <v>1982</v>
      </c>
      <c r="D117" s="31">
        <v>9789860632811</v>
      </c>
      <c r="E117" s="32">
        <v>9789860632804</v>
      </c>
      <c r="F117" s="33" t="s">
        <v>2290</v>
      </c>
      <c r="G117" s="34">
        <v>1</v>
      </c>
      <c r="H117" s="29">
        <v>1</v>
      </c>
      <c r="I117" s="35" t="s">
        <v>2291</v>
      </c>
      <c r="J117" s="35" t="s">
        <v>2292</v>
      </c>
      <c r="K117" s="29">
        <v>2021</v>
      </c>
      <c r="L117" s="36" t="s">
        <v>1847</v>
      </c>
      <c r="M117" s="35" t="s">
        <v>1383</v>
      </c>
      <c r="N117" s="37" t="s">
        <v>2293</v>
      </c>
      <c r="O117" s="18" t="s">
        <v>2294</v>
      </c>
    </row>
    <row r="118" spans="1:15">
      <c r="A118" s="29">
        <v>117</v>
      </c>
      <c r="B118" s="30" t="s">
        <v>1870</v>
      </c>
      <c r="C118" s="30" t="s">
        <v>2253</v>
      </c>
      <c r="D118" s="31">
        <v>9789860776638</v>
      </c>
      <c r="E118" s="32">
        <v>9789860776539</v>
      </c>
      <c r="F118" s="33" t="s">
        <v>2295</v>
      </c>
      <c r="G118" s="34">
        <v>1</v>
      </c>
      <c r="H118" s="29">
        <v>1</v>
      </c>
      <c r="I118" s="35" t="s">
        <v>2296</v>
      </c>
      <c r="J118" s="35" t="s">
        <v>2256</v>
      </c>
      <c r="K118" s="29">
        <v>2021</v>
      </c>
      <c r="L118" s="36" t="s">
        <v>1847</v>
      </c>
      <c r="M118" s="35" t="s">
        <v>1383</v>
      </c>
      <c r="N118" s="37" t="s">
        <v>2297</v>
      </c>
      <c r="O118" s="18" t="s">
        <v>2298</v>
      </c>
    </row>
    <row r="119" spans="1:15" ht="27.95">
      <c r="A119" s="29">
        <v>118</v>
      </c>
      <c r="B119" s="30" t="s">
        <v>1843</v>
      </c>
      <c r="C119" s="30" t="s">
        <v>1885</v>
      </c>
      <c r="D119" s="31">
        <v>9789861755953</v>
      </c>
      <c r="E119" s="32">
        <v>9789861754468</v>
      </c>
      <c r="F119" s="33" t="s">
        <v>2299</v>
      </c>
      <c r="G119" s="34">
        <v>1</v>
      </c>
      <c r="H119" s="29">
        <v>1</v>
      </c>
      <c r="I119" s="35" t="s">
        <v>2300</v>
      </c>
      <c r="J119" s="35" t="s">
        <v>2108</v>
      </c>
      <c r="K119" s="29">
        <v>2017</v>
      </c>
      <c r="L119" s="36" t="s">
        <v>1847</v>
      </c>
      <c r="M119" s="35" t="s">
        <v>1383</v>
      </c>
      <c r="N119" s="37" t="s">
        <v>1005</v>
      </c>
      <c r="O119" s="18" t="s">
        <v>2301</v>
      </c>
    </row>
    <row r="120" spans="1:15">
      <c r="A120" s="29">
        <v>119</v>
      </c>
      <c r="B120" s="30" t="s">
        <v>1843</v>
      </c>
      <c r="C120" s="30" t="s">
        <v>1889</v>
      </c>
      <c r="D120" s="31"/>
      <c r="E120" s="32">
        <v>9787518068647</v>
      </c>
      <c r="F120" s="33" t="s">
        <v>2302</v>
      </c>
      <c r="G120" s="34">
        <v>1</v>
      </c>
      <c r="H120" s="29">
        <v>1</v>
      </c>
      <c r="I120" s="35" t="s">
        <v>2303</v>
      </c>
      <c r="J120" s="35" t="s">
        <v>2198</v>
      </c>
      <c r="K120" s="29">
        <v>2020</v>
      </c>
      <c r="L120" s="36" t="s">
        <v>1847</v>
      </c>
      <c r="M120" s="35" t="s">
        <v>1383</v>
      </c>
      <c r="N120" s="37" t="s">
        <v>1039</v>
      </c>
      <c r="O120" s="18" t="s">
        <v>2304</v>
      </c>
    </row>
    <row r="121" spans="1:15">
      <c r="A121" s="29">
        <v>120</v>
      </c>
      <c r="B121" s="30" t="s">
        <v>1870</v>
      </c>
      <c r="C121" s="30" t="s">
        <v>1871</v>
      </c>
      <c r="D121" s="31"/>
      <c r="E121" s="32">
        <v>9787518068500</v>
      </c>
      <c r="F121" s="33" t="s">
        <v>2305</v>
      </c>
      <c r="G121" s="34">
        <v>1</v>
      </c>
      <c r="H121" s="29">
        <v>1</v>
      </c>
      <c r="I121" s="35" t="s">
        <v>2306</v>
      </c>
      <c r="J121" s="35" t="s">
        <v>2198</v>
      </c>
      <c r="K121" s="29">
        <v>2020</v>
      </c>
      <c r="L121" s="36" t="s">
        <v>1847</v>
      </c>
      <c r="M121" s="35" t="s">
        <v>1383</v>
      </c>
      <c r="N121" s="37" t="s">
        <v>2307</v>
      </c>
      <c r="O121" s="18" t="s">
        <v>2308</v>
      </c>
    </row>
    <row r="122" spans="1:15">
      <c r="A122" s="29">
        <v>121</v>
      </c>
      <c r="B122" s="30" t="s">
        <v>1843</v>
      </c>
      <c r="C122" s="30" t="s">
        <v>1844</v>
      </c>
      <c r="D122" s="31">
        <v>9789869943192</v>
      </c>
      <c r="E122" s="32">
        <v>9789869943161</v>
      </c>
      <c r="F122" s="33" t="s">
        <v>2309</v>
      </c>
      <c r="G122" s="34">
        <v>1</v>
      </c>
      <c r="H122" s="29">
        <v>1</v>
      </c>
      <c r="I122" s="35" t="s">
        <v>2310</v>
      </c>
      <c r="J122" s="35" t="s">
        <v>630</v>
      </c>
      <c r="K122" s="29">
        <v>2021</v>
      </c>
      <c r="L122" s="36" t="s">
        <v>1847</v>
      </c>
      <c r="M122" s="30" t="s">
        <v>1851</v>
      </c>
      <c r="N122" s="37" t="s">
        <v>1030</v>
      </c>
      <c r="O122" s="18" t="s">
        <v>2311</v>
      </c>
    </row>
    <row r="123" spans="1:15" ht="27.95">
      <c r="A123" s="29">
        <v>122</v>
      </c>
      <c r="B123" s="30" t="s">
        <v>1843</v>
      </c>
      <c r="C123" s="30" t="s">
        <v>2032</v>
      </c>
      <c r="D123" s="31"/>
      <c r="E123" s="32">
        <v>9789578654303</v>
      </c>
      <c r="F123" s="33" t="s">
        <v>2312</v>
      </c>
      <c r="G123" s="34">
        <v>1</v>
      </c>
      <c r="H123" s="29">
        <v>1</v>
      </c>
      <c r="I123" s="35" t="s">
        <v>2313</v>
      </c>
      <c r="J123" s="35" t="s">
        <v>1919</v>
      </c>
      <c r="K123" s="29">
        <v>2018</v>
      </c>
      <c r="L123" s="36" t="s">
        <v>1847</v>
      </c>
      <c r="M123" s="35" t="s">
        <v>1383</v>
      </c>
      <c r="N123" s="37" t="s">
        <v>2314</v>
      </c>
      <c r="O123" s="18" t="s">
        <v>2315</v>
      </c>
    </row>
    <row r="124" spans="1:15">
      <c r="A124" s="29">
        <v>123</v>
      </c>
      <c r="B124" s="30" t="s">
        <v>1843</v>
      </c>
      <c r="C124" s="30" t="s">
        <v>2032</v>
      </c>
      <c r="D124" s="31"/>
      <c r="E124" s="32">
        <v>9789865515362</v>
      </c>
      <c r="F124" s="33" t="s">
        <v>2316</v>
      </c>
      <c r="G124" s="34">
        <v>1</v>
      </c>
      <c r="H124" s="29">
        <v>1</v>
      </c>
      <c r="I124" s="35" t="s">
        <v>2317</v>
      </c>
      <c r="J124" s="35" t="s">
        <v>691</v>
      </c>
      <c r="K124" s="29">
        <v>2020</v>
      </c>
      <c r="L124" s="36" t="s">
        <v>1847</v>
      </c>
      <c r="M124" s="35" t="s">
        <v>1383</v>
      </c>
      <c r="N124" s="37" t="s">
        <v>2318</v>
      </c>
      <c r="O124" s="18" t="s">
        <v>2319</v>
      </c>
    </row>
    <row r="125" spans="1:15">
      <c r="A125" s="29">
        <v>124</v>
      </c>
      <c r="B125" s="30" t="s">
        <v>1843</v>
      </c>
      <c r="C125" s="30" t="s">
        <v>1901</v>
      </c>
      <c r="D125" s="31"/>
      <c r="E125" s="32">
        <v>9789869644822</v>
      </c>
      <c r="F125" s="33" t="s">
        <v>2320</v>
      </c>
      <c r="G125" s="34">
        <v>1</v>
      </c>
      <c r="H125" s="29">
        <v>1</v>
      </c>
      <c r="I125" s="35" t="s">
        <v>2321</v>
      </c>
      <c r="J125" s="35" t="s">
        <v>2186</v>
      </c>
      <c r="K125" s="29">
        <v>2018</v>
      </c>
      <c r="L125" s="36" t="s">
        <v>1847</v>
      </c>
      <c r="M125" s="35" t="s">
        <v>1383</v>
      </c>
      <c r="N125" s="37" t="s">
        <v>2322</v>
      </c>
      <c r="O125" s="18" t="s">
        <v>2323</v>
      </c>
    </row>
    <row r="126" spans="1:15" ht="27.95">
      <c r="A126" s="29">
        <v>125</v>
      </c>
      <c r="B126" s="30" t="s">
        <v>1858</v>
      </c>
      <c r="C126" s="30" t="s">
        <v>1988</v>
      </c>
      <c r="D126" s="31"/>
      <c r="E126" s="32">
        <v>9789865552565</v>
      </c>
      <c r="F126" s="33" t="s">
        <v>2324</v>
      </c>
      <c r="G126" s="34">
        <v>1</v>
      </c>
      <c r="H126" s="29">
        <v>1</v>
      </c>
      <c r="I126" s="35" t="s">
        <v>2325</v>
      </c>
      <c r="J126" s="35" t="s">
        <v>2146</v>
      </c>
      <c r="K126" s="29">
        <v>2020</v>
      </c>
      <c r="L126" s="36" t="s">
        <v>1847</v>
      </c>
      <c r="M126" s="35" t="s">
        <v>1383</v>
      </c>
      <c r="N126" s="37" t="s">
        <v>2326</v>
      </c>
      <c r="O126" s="18" t="s">
        <v>2327</v>
      </c>
    </row>
    <row r="127" spans="1:15" ht="27.95">
      <c r="A127" s="29">
        <v>126</v>
      </c>
      <c r="B127" s="30" t="s">
        <v>1843</v>
      </c>
      <c r="C127" s="30" t="s">
        <v>1889</v>
      </c>
      <c r="D127" s="31"/>
      <c r="E127" s="32">
        <v>9789865535025</v>
      </c>
      <c r="F127" s="33" t="s">
        <v>2328</v>
      </c>
      <c r="G127" s="34">
        <v>1</v>
      </c>
      <c r="H127" s="29">
        <v>1</v>
      </c>
      <c r="I127" s="35" t="s">
        <v>2329</v>
      </c>
      <c r="J127" s="35" t="s">
        <v>641</v>
      </c>
      <c r="K127" s="29">
        <v>2020</v>
      </c>
      <c r="L127" s="36" t="s">
        <v>1847</v>
      </c>
      <c r="M127" s="35" t="s">
        <v>1383</v>
      </c>
      <c r="N127" s="37" t="s">
        <v>1930</v>
      </c>
      <c r="O127" s="18" t="s">
        <v>2330</v>
      </c>
    </row>
    <row r="128" spans="1:15" ht="27.95">
      <c r="A128" s="29">
        <v>127</v>
      </c>
      <c r="B128" s="30" t="s">
        <v>1843</v>
      </c>
      <c r="C128" s="30" t="s">
        <v>1889</v>
      </c>
      <c r="D128" s="31"/>
      <c r="E128" s="32">
        <v>9789865162320</v>
      </c>
      <c r="F128" s="33" t="s">
        <v>2331</v>
      </c>
      <c r="G128" s="34">
        <v>1</v>
      </c>
      <c r="H128" s="29">
        <v>1</v>
      </c>
      <c r="I128" s="35" t="s">
        <v>2332</v>
      </c>
      <c r="J128" s="35" t="s">
        <v>2146</v>
      </c>
      <c r="K128" s="29">
        <v>2020</v>
      </c>
      <c r="L128" s="36" t="s">
        <v>1847</v>
      </c>
      <c r="M128" s="35" t="s">
        <v>1383</v>
      </c>
      <c r="N128" s="37" t="s">
        <v>1397</v>
      </c>
      <c r="O128" s="18" t="s">
        <v>2333</v>
      </c>
    </row>
    <row r="129" spans="1:15">
      <c r="A129" s="29">
        <v>128</v>
      </c>
      <c r="B129" s="30" t="s">
        <v>1870</v>
      </c>
      <c r="C129" s="30" t="s">
        <v>2253</v>
      </c>
      <c r="D129" s="31"/>
      <c r="E129" s="32">
        <v>9789865234140</v>
      </c>
      <c r="F129" s="33" t="s">
        <v>2334</v>
      </c>
      <c r="G129" s="34">
        <v>1</v>
      </c>
      <c r="H129" s="29">
        <v>2</v>
      </c>
      <c r="I129" s="35" t="s">
        <v>2335</v>
      </c>
      <c r="J129" s="35" t="s">
        <v>2285</v>
      </c>
      <c r="K129" s="29">
        <v>2022</v>
      </c>
      <c r="L129" s="36" t="s">
        <v>1847</v>
      </c>
      <c r="M129" s="35" t="s">
        <v>1383</v>
      </c>
      <c r="N129" s="37" t="s">
        <v>2336</v>
      </c>
      <c r="O129" s="18" t="s">
        <v>2337</v>
      </c>
    </row>
    <row r="130" spans="1:15" ht="41.95">
      <c r="A130" s="29">
        <v>129</v>
      </c>
      <c r="B130" s="30" t="s">
        <v>1843</v>
      </c>
      <c r="C130" s="30" t="s">
        <v>1844</v>
      </c>
      <c r="D130" s="31"/>
      <c r="E130" s="32">
        <v>9789869855631</v>
      </c>
      <c r="F130" s="33" t="s">
        <v>2338</v>
      </c>
      <c r="G130" s="34">
        <v>1</v>
      </c>
      <c r="H130" s="29">
        <v>1</v>
      </c>
      <c r="I130" s="35" t="s">
        <v>2288</v>
      </c>
      <c r="J130" s="35" t="s">
        <v>701</v>
      </c>
      <c r="K130" s="29">
        <v>2020</v>
      </c>
      <c r="L130" s="36" t="s">
        <v>1847</v>
      </c>
      <c r="M130" s="30" t="s">
        <v>1851</v>
      </c>
      <c r="N130" s="37" t="s">
        <v>878</v>
      </c>
      <c r="O130" s="18" t="s">
        <v>2339</v>
      </c>
    </row>
    <row r="131" spans="1:15" ht="27.95">
      <c r="A131" s="29">
        <v>130</v>
      </c>
      <c r="B131" s="30" t="s">
        <v>1843</v>
      </c>
      <c r="C131" s="30" t="s">
        <v>2032</v>
      </c>
      <c r="D131" s="31">
        <v>9789571392929</v>
      </c>
      <c r="E131" s="32">
        <v>9789571392134</v>
      </c>
      <c r="F131" s="33" t="s">
        <v>2340</v>
      </c>
      <c r="G131" s="34">
        <v>1</v>
      </c>
      <c r="H131" s="29">
        <v>1</v>
      </c>
      <c r="I131" s="35" t="s">
        <v>2341</v>
      </c>
      <c r="J131" s="35" t="s">
        <v>10</v>
      </c>
      <c r="K131" s="29">
        <v>2021</v>
      </c>
      <c r="L131" s="36" t="s">
        <v>1847</v>
      </c>
      <c r="M131" s="35" t="s">
        <v>1383</v>
      </c>
      <c r="N131" s="37" t="s">
        <v>2342</v>
      </c>
      <c r="O131" s="18" t="s">
        <v>2343</v>
      </c>
    </row>
    <row r="132" spans="1:15">
      <c r="A132" s="29">
        <v>131</v>
      </c>
      <c r="B132" s="30" t="s">
        <v>1843</v>
      </c>
      <c r="C132" s="30" t="s">
        <v>2040</v>
      </c>
      <c r="D132" s="31">
        <v>9789865486235</v>
      </c>
      <c r="E132" s="32"/>
      <c r="F132" s="33" t="s">
        <v>2344</v>
      </c>
      <c r="G132" s="34">
        <v>1</v>
      </c>
      <c r="H132" s="29">
        <v>1</v>
      </c>
      <c r="I132" s="35" t="s">
        <v>2345</v>
      </c>
      <c r="J132" s="35" t="s">
        <v>2146</v>
      </c>
      <c r="K132" s="29">
        <v>2021</v>
      </c>
      <c r="L132" s="36" t="s">
        <v>1847</v>
      </c>
      <c r="M132" s="35" t="s">
        <v>1383</v>
      </c>
      <c r="N132" s="37" t="s">
        <v>2346</v>
      </c>
      <c r="O132" s="18" t="s">
        <v>2347</v>
      </c>
    </row>
    <row r="133" spans="1:15">
      <c r="A133" s="29">
        <v>132</v>
      </c>
      <c r="B133" s="30" t="s">
        <v>1870</v>
      </c>
      <c r="C133" s="30" t="s">
        <v>1871</v>
      </c>
      <c r="D133" s="31"/>
      <c r="E133" s="32">
        <v>9789863571254</v>
      </c>
      <c r="F133" s="33" t="s">
        <v>2348</v>
      </c>
      <c r="G133" s="34">
        <v>1</v>
      </c>
      <c r="H133" s="29">
        <v>1</v>
      </c>
      <c r="I133" s="35" t="s">
        <v>2349</v>
      </c>
      <c r="J133" s="35" t="s">
        <v>1681</v>
      </c>
      <c r="K133" s="29">
        <v>2019</v>
      </c>
      <c r="L133" s="36" t="s">
        <v>1847</v>
      </c>
      <c r="M133" s="35" t="s">
        <v>1383</v>
      </c>
      <c r="N133" s="37" t="s">
        <v>2350</v>
      </c>
      <c r="O133" s="18" t="s">
        <v>2351</v>
      </c>
    </row>
    <row r="134" spans="1:15" ht="27.95">
      <c r="A134" s="29">
        <v>133</v>
      </c>
      <c r="B134" s="30" t="s">
        <v>1843</v>
      </c>
      <c r="C134" s="30" t="s">
        <v>1889</v>
      </c>
      <c r="D134" s="31"/>
      <c r="E134" s="32">
        <v>9789578567474</v>
      </c>
      <c r="F134" s="33" t="s">
        <v>2352</v>
      </c>
      <c r="G134" s="34">
        <v>1</v>
      </c>
      <c r="H134" s="29">
        <v>1</v>
      </c>
      <c r="I134" s="35" t="s">
        <v>2353</v>
      </c>
      <c r="J134" s="35" t="s">
        <v>694</v>
      </c>
      <c r="K134" s="29">
        <v>2020</v>
      </c>
      <c r="L134" s="36" t="s">
        <v>1847</v>
      </c>
      <c r="M134" s="35" t="s">
        <v>1383</v>
      </c>
      <c r="N134" s="37" t="s">
        <v>942</v>
      </c>
      <c r="O134" s="18" t="s">
        <v>2354</v>
      </c>
    </row>
    <row r="135" spans="1:15" ht="27.95">
      <c r="A135" s="29">
        <v>134</v>
      </c>
      <c r="B135" s="30" t="s">
        <v>1843</v>
      </c>
      <c r="C135" s="30" t="s">
        <v>1844</v>
      </c>
      <c r="D135" s="31"/>
      <c r="E135" s="32">
        <v>9789865507213</v>
      </c>
      <c r="F135" s="38" t="s">
        <v>2355</v>
      </c>
      <c r="G135" s="34">
        <v>1</v>
      </c>
      <c r="H135" s="29">
        <v>1</v>
      </c>
      <c r="I135" s="35" t="s">
        <v>2356</v>
      </c>
      <c r="J135" s="35" t="s">
        <v>699</v>
      </c>
      <c r="K135" s="29">
        <v>2020</v>
      </c>
      <c r="L135" s="36" t="s">
        <v>1847</v>
      </c>
      <c r="M135" s="30" t="s">
        <v>2357</v>
      </c>
      <c r="N135" s="37" t="s">
        <v>1791</v>
      </c>
      <c r="O135" s="18" t="s">
        <v>2358</v>
      </c>
    </row>
    <row r="136" spans="1:15">
      <c r="A136" s="29">
        <v>135</v>
      </c>
      <c r="B136" s="30" t="s">
        <v>1843</v>
      </c>
      <c r="C136" s="30" t="s">
        <v>1844</v>
      </c>
      <c r="D136" s="31"/>
      <c r="E136" s="32">
        <v>9789869943147</v>
      </c>
      <c r="F136" s="33" t="s">
        <v>2359</v>
      </c>
      <c r="G136" s="34">
        <v>1</v>
      </c>
      <c r="H136" s="29">
        <v>1</v>
      </c>
      <c r="I136" s="35" t="s">
        <v>2360</v>
      </c>
      <c r="J136" s="35" t="s">
        <v>630</v>
      </c>
      <c r="K136" s="29">
        <v>2021</v>
      </c>
      <c r="L136" s="36" t="s">
        <v>1847</v>
      </c>
      <c r="M136" s="30" t="s">
        <v>1851</v>
      </c>
      <c r="N136" s="37" t="s">
        <v>879</v>
      </c>
      <c r="O136" s="18" t="s">
        <v>2361</v>
      </c>
    </row>
    <row r="137" spans="1:15" ht="27.95">
      <c r="A137" s="29">
        <v>136</v>
      </c>
      <c r="B137" s="30" t="s">
        <v>1843</v>
      </c>
      <c r="C137" s="30" t="s">
        <v>2362</v>
      </c>
      <c r="D137" s="31"/>
      <c r="E137" s="32">
        <v>9789578567290</v>
      </c>
      <c r="F137" s="33" t="s">
        <v>2363</v>
      </c>
      <c r="G137" s="34">
        <v>1</v>
      </c>
      <c r="H137" s="29">
        <v>1</v>
      </c>
      <c r="I137" s="35" t="s">
        <v>2364</v>
      </c>
      <c r="J137" s="35" t="s">
        <v>694</v>
      </c>
      <c r="K137" s="29">
        <v>2019</v>
      </c>
      <c r="L137" s="36" t="s">
        <v>1847</v>
      </c>
      <c r="M137" s="35" t="s">
        <v>1383</v>
      </c>
      <c r="N137" s="37" t="s">
        <v>2365</v>
      </c>
      <c r="O137" s="18" t="s">
        <v>2366</v>
      </c>
    </row>
    <row r="138" spans="1:15">
      <c r="A138" s="29">
        <v>137</v>
      </c>
      <c r="B138" s="30" t="s">
        <v>1843</v>
      </c>
      <c r="C138" s="30" t="s">
        <v>1889</v>
      </c>
      <c r="D138" s="31"/>
      <c r="E138" s="32">
        <v>9789869720755</v>
      </c>
      <c r="F138" s="33" t="s">
        <v>2367</v>
      </c>
      <c r="G138" s="34">
        <v>1</v>
      </c>
      <c r="H138" s="29">
        <v>1</v>
      </c>
      <c r="I138" s="35" t="s">
        <v>2368</v>
      </c>
      <c r="J138" s="35" t="s">
        <v>2369</v>
      </c>
      <c r="K138" s="29">
        <v>2019</v>
      </c>
      <c r="L138" s="36" t="s">
        <v>1847</v>
      </c>
      <c r="M138" s="35" t="s">
        <v>1383</v>
      </c>
      <c r="N138" s="37" t="s">
        <v>2370</v>
      </c>
      <c r="O138" s="18" t="s">
        <v>2371</v>
      </c>
    </row>
    <row r="139" spans="1:15" ht="27.95">
      <c r="A139" s="29">
        <v>138</v>
      </c>
      <c r="B139" s="30" t="s">
        <v>1870</v>
      </c>
      <c r="C139" s="30" t="s">
        <v>2057</v>
      </c>
      <c r="D139" s="31"/>
      <c r="E139" s="32">
        <v>9789864798766</v>
      </c>
      <c r="F139" s="33" t="s">
        <v>2372</v>
      </c>
      <c r="G139" s="34">
        <v>1</v>
      </c>
      <c r="H139" s="29">
        <v>1</v>
      </c>
      <c r="I139" s="35" t="s">
        <v>2373</v>
      </c>
      <c r="J139" s="35" t="s">
        <v>641</v>
      </c>
      <c r="K139" s="29">
        <v>2019</v>
      </c>
      <c r="L139" s="36" t="s">
        <v>1847</v>
      </c>
      <c r="M139" s="35" t="s">
        <v>1383</v>
      </c>
      <c r="N139" s="37" t="s">
        <v>2374</v>
      </c>
      <c r="O139" s="18" t="s">
        <v>2375</v>
      </c>
    </row>
    <row r="140" spans="1:15">
      <c r="A140" s="29">
        <v>139</v>
      </c>
      <c r="B140" s="30" t="s">
        <v>1870</v>
      </c>
      <c r="C140" s="30" t="s">
        <v>1871</v>
      </c>
      <c r="D140" s="31"/>
      <c r="E140" s="32">
        <v>9789864531103</v>
      </c>
      <c r="F140" s="33" t="s">
        <v>2376</v>
      </c>
      <c r="G140" s="34">
        <v>1</v>
      </c>
      <c r="H140" s="29">
        <v>1</v>
      </c>
      <c r="I140" s="35" t="s">
        <v>2190</v>
      </c>
      <c r="J140" s="35" t="s">
        <v>2191</v>
      </c>
      <c r="K140" s="29">
        <v>2019</v>
      </c>
      <c r="L140" s="36" t="s">
        <v>1847</v>
      </c>
      <c r="M140" s="35" t="s">
        <v>1383</v>
      </c>
      <c r="N140" s="37" t="s">
        <v>1692</v>
      </c>
      <c r="O140" s="18" t="s">
        <v>2377</v>
      </c>
    </row>
    <row r="141" spans="1:15" ht="27.95">
      <c r="A141" s="29">
        <v>140</v>
      </c>
      <c r="B141" s="30" t="s">
        <v>1843</v>
      </c>
      <c r="C141" s="30" t="s">
        <v>2378</v>
      </c>
      <c r="D141" s="31"/>
      <c r="E141" s="32">
        <v>9789869630863</v>
      </c>
      <c r="F141" s="33" t="s">
        <v>2379</v>
      </c>
      <c r="G141" s="34">
        <v>1</v>
      </c>
      <c r="H141" s="29">
        <v>1</v>
      </c>
      <c r="I141" s="35" t="s">
        <v>2380</v>
      </c>
      <c r="J141" s="35" t="s">
        <v>591</v>
      </c>
      <c r="K141" s="29">
        <v>2018</v>
      </c>
      <c r="L141" s="36" t="s">
        <v>1847</v>
      </c>
      <c r="M141" s="35" t="s">
        <v>1383</v>
      </c>
      <c r="N141" s="37" t="s">
        <v>992</v>
      </c>
      <c r="O141" s="18" t="s">
        <v>2381</v>
      </c>
    </row>
    <row r="142" spans="1:15">
      <c r="A142" s="29">
        <v>141</v>
      </c>
      <c r="B142" s="30" t="s">
        <v>1843</v>
      </c>
      <c r="C142" s="30" t="s">
        <v>1967</v>
      </c>
      <c r="D142" s="31"/>
      <c r="E142" s="32">
        <v>9789865232054</v>
      </c>
      <c r="F142" s="33" t="s">
        <v>2382</v>
      </c>
      <c r="G142" s="34">
        <v>1</v>
      </c>
      <c r="H142" s="29">
        <v>1</v>
      </c>
      <c r="I142" s="35" t="s">
        <v>2383</v>
      </c>
      <c r="J142" s="35" t="s">
        <v>472</v>
      </c>
      <c r="K142" s="29">
        <v>2021</v>
      </c>
      <c r="L142" s="36" t="s">
        <v>1847</v>
      </c>
      <c r="M142" s="35" t="s">
        <v>1383</v>
      </c>
      <c r="N142" s="37" t="s">
        <v>2384</v>
      </c>
      <c r="O142" s="18" t="s">
        <v>2385</v>
      </c>
    </row>
    <row r="143" spans="1:15">
      <c r="A143" s="29">
        <v>142</v>
      </c>
      <c r="B143" s="30" t="s">
        <v>1843</v>
      </c>
      <c r="C143" s="30" t="s">
        <v>1889</v>
      </c>
      <c r="D143" s="31">
        <v>9789862719190</v>
      </c>
      <c r="E143" s="32">
        <v>9789862719176</v>
      </c>
      <c r="F143" s="33" t="s">
        <v>2386</v>
      </c>
      <c r="G143" s="34">
        <v>1</v>
      </c>
      <c r="H143" s="29">
        <v>1</v>
      </c>
      <c r="I143" s="35" t="s">
        <v>2387</v>
      </c>
      <c r="J143" s="35" t="s">
        <v>2388</v>
      </c>
      <c r="K143" s="29">
        <v>2021</v>
      </c>
      <c r="L143" s="36" t="s">
        <v>1847</v>
      </c>
      <c r="M143" s="35" t="s">
        <v>1383</v>
      </c>
      <c r="N143" s="37" t="s">
        <v>996</v>
      </c>
      <c r="O143" s="18" t="s">
        <v>2389</v>
      </c>
    </row>
    <row r="144" spans="1:15" ht="41.95">
      <c r="A144" s="29">
        <v>143</v>
      </c>
      <c r="B144" s="30" t="s">
        <v>1843</v>
      </c>
      <c r="C144" s="30" t="s">
        <v>1893</v>
      </c>
      <c r="D144" s="31"/>
      <c r="E144" s="32">
        <v>9789869759052</v>
      </c>
      <c r="F144" s="33" t="s">
        <v>2390</v>
      </c>
      <c r="G144" s="34">
        <v>1</v>
      </c>
      <c r="H144" s="29">
        <v>2</v>
      </c>
      <c r="I144" s="35" t="s">
        <v>2391</v>
      </c>
      <c r="J144" s="35" t="s">
        <v>2392</v>
      </c>
      <c r="K144" s="29">
        <v>2020</v>
      </c>
      <c r="L144" s="36" t="s">
        <v>1847</v>
      </c>
      <c r="M144" s="35" t="s">
        <v>1383</v>
      </c>
      <c r="N144" s="37" t="s">
        <v>2393</v>
      </c>
      <c r="O144" s="18" t="s">
        <v>2394</v>
      </c>
    </row>
    <row r="145" spans="1:15" ht="27.95">
      <c r="A145" s="29">
        <v>144</v>
      </c>
      <c r="B145" s="30" t="s">
        <v>1843</v>
      </c>
      <c r="C145" s="30" t="s">
        <v>1889</v>
      </c>
      <c r="D145" s="31"/>
      <c r="E145" s="32">
        <v>9789579121637</v>
      </c>
      <c r="F145" s="33" t="s">
        <v>2395</v>
      </c>
      <c r="G145" s="34">
        <v>1</v>
      </c>
      <c r="H145" s="29">
        <v>1</v>
      </c>
      <c r="I145" s="35" t="s">
        <v>2396</v>
      </c>
      <c r="J145" s="35" t="s">
        <v>692</v>
      </c>
      <c r="K145" s="29">
        <v>2020</v>
      </c>
      <c r="L145" s="36" t="s">
        <v>1847</v>
      </c>
      <c r="M145" s="35" t="s">
        <v>1383</v>
      </c>
      <c r="N145" s="37" t="s">
        <v>2397</v>
      </c>
      <c r="O145" s="18" t="s">
        <v>2398</v>
      </c>
    </row>
    <row r="146" spans="1:15">
      <c r="A146" s="29">
        <v>145</v>
      </c>
      <c r="B146" s="30" t="s">
        <v>1843</v>
      </c>
      <c r="C146" s="30" t="s">
        <v>1885</v>
      </c>
      <c r="D146" s="31"/>
      <c r="E146" s="32">
        <v>9789869945844</v>
      </c>
      <c r="F146" s="33" t="s">
        <v>2399</v>
      </c>
      <c r="G146" s="34">
        <v>1</v>
      </c>
      <c r="H146" s="29">
        <v>1</v>
      </c>
      <c r="I146" s="35" t="s">
        <v>2400</v>
      </c>
      <c r="J146" s="35" t="s">
        <v>2004</v>
      </c>
      <c r="K146" s="29">
        <v>2021</v>
      </c>
      <c r="L146" s="36" t="s">
        <v>1847</v>
      </c>
      <c r="M146" s="35" t="s">
        <v>1383</v>
      </c>
      <c r="N146" s="37" t="s">
        <v>2401</v>
      </c>
      <c r="O146" s="18" t="s">
        <v>2402</v>
      </c>
    </row>
    <row r="147" spans="1:15">
      <c r="A147" s="29">
        <v>146</v>
      </c>
      <c r="B147" s="30" t="s">
        <v>1843</v>
      </c>
      <c r="C147" s="30" t="s">
        <v>1885</v>
      </c>
      <c r="D147" s="31"/>
      <c r="E147" s="32">
        <v>9789869926546</v>
      </c>
      <c r="F147" s="33" t="s">
        <v>2403</v>
      </c>
      <c r="G147" s="34">
        <v>1</v>
      </c>
      <c r="H147" s="29">
        <v>1</v>
      </c>
      <c r="I147" s="35" t="s">
        <v>2404</v>
      </c>
      <c r="J147" s="35" t="s">
        <v>2369</v>
      </c>
      <c r="K147" s="29">
        <v>2020</v>
      </c>
      <c r="L147" s="36" t="s">
        <v>1847</v>
      </c>
      <c r="M147" s="35" t="s">
        <v>1383</v>
      </c>
      <c r="N147" s="37" t="s">
        <v>896</v>
      </c>
      <c r="O147" s="18" t="s">
        <v>2405</v>
      </c>
    </row>
    <row r="148" spans="1:15">
      <c r="A148" s="29">
        <v>147</v>
      </c>
      <c r="B148" s="30" t="s">
        <v>1843</v>
      </c>
      <c r="C148" s="30" t="s">
        <v>1889</v>
      </c>
      <c r="D148" s="31"/>
      <c r="E148" s="32">
        <v>9789864530656</v>
      </c>
      <c r="F148" s="33" t="s">
        <v>2406</v>
      </c>
      <c r="G148" s="34">
        <v>1</v>
      </c>
      <c r="H148" s="29">
        <v>1</v>
      </c>
      <c r="I148" s="35" t="s">
        <v>2407</v>
      </c>
      <c r="J148" s="35" t="s">
        <v>2191</v>
      </c>
      <c r="K148" s="29">
        <v>2018</v>
      </c>
      <c r="L148" s="36" t="s">
        <v>1847</v>
      </c>
      <c r="M148" s="35" t="s">
        <v>1383</v>
      </c>
      <c r="N148" s="37" t="s">
        <v>2019</v>
      </c>
      <c r="O148" s="18" t="s">
        <v>2408</v>
      </c>
    </row>
    <row r="149" spans="1:15">
      <c r="A149" s="29">
        <v>148</v>
      </c>
      <c r="B149" s="30" t="s">
        <v>1843</v>
      </c>
      <c r="C149" s="30" t="s">
        <v>1844</v>
      </c>
      <c r="D149" s="31"/>
      <c r="E149" s="32">
        <v>9789869807937</v>
      </c>
      <c r="F149" s="33" t="s">
        <v>2409</v>
      </c>
      <c r="G149" s="34">
        <v>1</v>
      </c>
      <c r="H149" s="29">
        <v>1</v>
      </c>
      <c r="I149" s="35" t="s">
        <v>2410</v>
      </c>
      <c r="J149" s="35" t="s">
        <v>494</v>
      </c>
      <c r="K149" s="29">
        <v>2020</v>
      </c>
      <c r="L149" s="36" t="s">
        <v>1847</v>
      </c>
      <c r="M149" s="30" t="s">
        <v>1851</v>
      </c>
      <c r="N149" s="37" t="s">
        <v>1019</v>
      </c>
      <c r="O149" s="18" t="s">
        <v>2411</v>
      </c>
    </row>
    <row r="150" spans="1:15">
      <c r="A150" s="29">
        <v>149</v>
      </c>
      <c r="B150" s="30" t="s">
        <v>1843</v>
      </c>
      <c r="C150" s="30" t="s">
        <v>1885</v>
      </c>
      <c r="D150" s="31"/>
      <c r="E150" s="32">
        <v>9789869467506</v>
      </c>
      <c r="F150" s="33" t="s">
        <v>2412</v>
      </c>
      <c r="G150" s="34">
        <v>1</v>
      </c>
      <c r="H150" s="29">
        <v>1</v>
      </c>
      <c r="I150" s="35" t="s">
        <v>2413</v>
      </c>
      <c r="J150" s="35" t="s">
        <v>2369</v>
      </c>
      <c r="K150" s="29">
        <v>2017</v>
      </c>
      <c r="L150" s="36" t="s">
        <v>1847</v>
      </c>
      <c r="M150" s="35" t="s">
        <v>1383</v>
      </c>
      <c r="N150" s="37" t="s">
        <v>896</v>
      </c>
      <c r="O150" s="18" t="s">
        <v>2414</v>
      </c>
    </row>
    <row r="151" spans="1:15" ht="27.95">
      <c r="A151" s="29">
        <v>150</v>
      </c>
      <c r="B151" s="30" t="s">
        <v>1843</v>
      </c>
      <c r="C151" s="30" t="s">
        <v>2032</v>
      </c>
      <c r="D151" s="31"/>
      <c r="E151" s="32">
        <v>9789869457255</v>
      </c>
      <c r="F151" s="33" t="s">
        <v>2415</v>
      </c>
      <c r="G151" s="34">
        <v>1</v>
      </c>
      <c r="H151" s="29">
        <v>1</v>
      </c>
      <c r="I151" s="35" t="s">
        <v>2416</v>
      </c>
      <c r="J151" s="35" t="s">
        <v>1919</v>
      </c>
      <c r="K151" s="29">
        <v>2017</v>
      </c>
      <c r="L151" s="36" t="s">
        <v>1847</v>
      </c>
      <c r="M151" s="35" t="s">
        <v>1383</v>
      </c>
      <c r="N151" s="37" t="s">
        <v>2417</v>
      </c>
      <c r="O151" s="18" t="s">
        <v>2418</v>
      </c>
    </row>
    <row r="152" spans="1:15" ht="41.95">
      <c r="A152" s="29">
        <v>151</v>
      </c>
      <c r="B152" s="30" t="s">
        <v>1843</v>
      </c>
      <c r="C152" s="30" t="s">
        <v>1844</v>
      </c>
      <c r="D152" s="31"/>
      <c r="E152" s="32">
        <v>9789865507329</v>
      </c>
      <c r="F152" s="33" t="s">
        <v>2419</v>
      </c>
      <c r="G152" s="34">
        <v>1</v>
      </c>
      <c r="H152" s="29">
        <v>1</v>
      </c>
      <c r="I152" s="35" t="s">
        <v>2356</v>
      </c>
      <c r="J152" s="35" t="s">
        <v>699</v>
      </c>
      <c r="K152" s="29">
        <v>2020</v>
      </c>
      <c r="L152" s="36" t="s">
        <v>1847</v>
      </c>
      <c r="M152" s="35" t="s">
        <v>1383</v>
      </c>
      <c r="N152" s="37" t="s">
        <v>879</v>
      </c>
      <c r="O152" s="18" t="s">
        <v>2420</v>
      </c>
    </row>
    <row r="153" spans="1:15">
      <c r="A153" s="29">
        <v>152</v>
      </c>
      <c r="B153" s="30" t="s">
        <v>1843</v>
      </c>
      <c r="C153" s="30" t="s">
        <v>1889</v>
      </c>
      <c r="D153" s="31"/>
      <c r="E153" s="32">
        <v>9789869743884</v>
      </c>
      <c r="F153" s="33" t="s">
        <v>2421</v>
      </c>
      <c r="G153" s="34">
        <v>1</v>
      </c>
      <c r="H153" s="29">
        <v>1</v>
      </c>
      <c r="I153" s="35" t="s">
        <v>2422</v>
      </c>
      <c r="J153" s="35" t="s">
        <v>2004</v>
      </c>
      <c r="K153" s="29">
        <v>2020</v>
      </c>
      <c r="L153" s="36" t="s">
        <v>1847</v>
      </c>
      <c r="M153" s="35" t="s">
        <v>1383</v>
      </c>
      <c r="N153" s="37" t="s">
        <v>1039</v>
      </c>
      <c r="O153" s="18" t="s">
        <v>2423</v>
      </c>
    </row>
    <row r="154" spans="1:15" ht="41.95">
      <c r="A154" s="29">
        <v>153</v>
      </c>
      <c r="B154" s="30" t="s">
        <v>1843</v>
      </c>
      <c r="C154" s="30" t="s">
        <v>1889</v>
      </c>
      <c r="D154" s="31"/>
      <c r="E154" s="32">
        <v>9789579094610</v>
      </c>
      <c r="F154" s="33" t="s">
        <v>2424</v>
      </c>
      <c r="G154" s="34">
        <v>1</v>
      </c>
      <c r="H154" s="29">
        <v>1</v>
      </c>
      <c r="I154" s="35" t="s">
        <v>2425</v>
      </c>
      <c r="J154" s="35" t="s">
        <v>8</v>
      </c>
      <c r="K154" s="29">
        <v>2020</v>
      </c>
      <c r="L154" s="36" t="s">
        <v>1847</v>
      </c>
      <c r="M154" s="35" t="s">
        <v>1383</v>
      </c>
      <c r="N154" s="37" t="s">
        <v>892</v>
      </c>
      <c r="O154" s="18" t="s">
        <v>2426</v>
      </c>
    </row>
    <row r="155" spans="1:15">
      <c r="A155" s="29">
        <v>154</v>
      </c>
      <c r="B155" s="30" t="s">
        <v>1843</v>
      </c>
      <c r="C155" s="30" t="s">
        <v>1844</v>
      </c>
      <c r="D155" s="31"/>
      <c r="E155" s="32">
        <v>9787518072170</v>
      </c>
      <c r="F155" s="33" t="s">
        <v>2427</v>
      </c>
      <c r="G155" s="34">
        <v>1</v>
      </c>
      <c r="H155" s="29">
        <v>1</v>
      </c>
      <c r="I155" s="35" t="s">
        <v>2428</v>
      </c>
      <c r="J155" s="35" t="s">
        <v>2198</v>
      </c>
      <c r="K155" s="29">
        <v>2020</v>
      </c>
      <c r="L155" s="36" t="s">
        <v>1847</v>
      </c>
      <c r="M155" s="35" t="s">
        <v>1383</v>
      </c>
      <c r="N155" s="37" t="s">
        <v>880</v>
      </c>
      <c r="O155" s="18" t="s">
        <v>2429</v>
      </c>
    </row>
    <row r="156" spans="1:15" ht="27.95">
      <c r="A156" s="29">
        <v>155</v>
      </c>
      <c r="B156" s="30" t="s">
        <v>1858</v>
      </c>
      <c r="C156" s="30" t="s">
        <v>1988</v>
      </c>
      <c r="D156" s="31">
        <v>9789865251246</v>
      </c>
      <c r="E156" s="32">
        <v>9789865251000</v>
      </c>
      <c r="F156" s="33" t="s">
        <v>2430</v>
      </c>
      <c r="G156" s="34">
        <v>1</v>
      </c>
      <c r="H156" s="29">
        <v>1</v>
      </c>
      <c r="I156" s="35" t="s">
        <v>2431</v>
      </c>
      <c r="J156" s="35" t="s">
        <v>641</v>
      </c>
      <c r="K156" s="29">
        <v>2021</v>
      </c>
      <c r="L156" s="36" t="s">
        <v>1847</v>
      </c>
      <c r="M156" s="35" t="s">
        <v>1383</v>
      </c>
      <c r="N156" s="37" t="s">
        <v>883</v>
      </c>
      <c r="O156" s="18" t="s">
        <v>2432</v>
      </c>
    </row>
    <row r="157" spans="1:15" ht="41.95">
      <c r="A157" s="29">
        <v>156</v>
      </c>
      <c r="B157" s="30" t="s">
        <v>1870</v>
      </c>
      <c r="C157" s="30" t="s">
        <v>2433</v>
      </c>
      <c r="D157" s="31"/>
      <c r="E157" s="32">
        <v>9789865552237</v>
      </c>
      <c r="F157" s="33" t="s">
        <v>2434</v>
      </c>
      <c r="G157" s="34">
        <v>1</v>
      </c>
      <c r="H157" s="29">
        <v>1</v>
      </c>
      <c r="I157" s="35" t="s">
        <v>2435</v>
      </c>
      <c r="J157" s="35" t="s">
        <v>2146</v>
      </c>
      <c r="K157" s="29">
        <v>2021</v>
      </c>
      <c r="L157" s="36" t="s">
        <v>1847</v>
      </c>
      <c r="M157" s="35" t="s">
        <v>1383</v>
      </c>
      <c r="N157" s="37" t="s">
        <v>2436</v>
      </c>
      <c r="O157" s="18" t="s">
        <v>2437</v>
      </c>
    </row>
    <row r="158" spans="1:15">
      <c r="A158" s="29">
        <v>157</v>
      </c>
      <c r="B158" s="30" t="s">
        <v>1843</v>
      </c>
      <c r="C158" s="30" t="s">
        <v>1889</v>
      </c>
      <c r="D158" s="31"/>
      <c r="E158" s="32">
        <v>9787555286028</v>
      </c>
      <c r="F158" s="33" t="s">
        <v>2438</v>
      </c>
      <c r="G158" s="34">
        <v>1</v>
      </c>
      <c r="H158" s="29">
        <v>1</v>
      </c>
      <c r="I158" s="35" t="s">
        <v>2439</v>
      </c>
      <c r="J158" s="35" t="s">
        <v>722</v>
      </c>
      <c r="K158" s="29">
        <v>2021</v>
      </c>
      <c r="L158" s="36" t="s">
        <v>1847</v>
      </c>
      <c r="M158" s="35" t="s">
        <v>1383</v>
      </c>
      <c r="N158" s="37" t="s">
        <v>2440</v>
      </c>
      <c r="O158" s="18" t="s">
        <v>2441</v>
      </c>
    </row>
    <row r="159" spans="1:15">
      <c r="A159" s="29">
        <v>158</v>
      </c>
      <c r="B159" s="30" t="s">
        <v>1843</v>
      </c>
      <c r="C159" s="30" t="s">
        <v>1901</v>
      </c>
      <c r="D159" s="31">
        <v>9789869938679</v>
      </c>
      <c r="E159" s="32">
        <v>9789869938655</v>
      </c>
      <c r="F159" s="33" t="s">
        <v>2442</v>
      </c>
      <c r="G159" s="34">
        <v>1</v>
      </c>
      <c r="H159" s="40" t="s">
        <v>2443</v>
      </c>
      <c r="I159" s="35" t="s">
        <v>2444</v>
      </c>
      <c r="J159" s="35" t="s">
        <v>587</v>
      </c>
      <c r="K159" s="29">
        <v>2021</v>
      </c>
      <c r="L159" s="36" t="s">
        <v>1847</v>
      </c>
      <c r="M159" s="35" t="s">
        <v>1383</v>
      </c>
      <c r="N159" s="37" t="s">
        <v>2445</v>
      </c>
      <c r="O159" s="18" t="s">
        <v>2446</v>
      </c>
    </row>
    <row r="160" spans="1:15">
      <c r="A160" s="29">
        <v>159</v>
      </c>
      <c r="B160" s="30" t="s">
        <v>1843</v>
      </c>
      <c r="C160" s="30" t="s">
        <v>2378</v>
      </c>
      <c r="D160" s="31"/>
      <c r="E160" s="32">
        <v>9789864531158</v>
      </c>
      <c r="F160" s="33" t="s">
        <v>2447</v>
      </c>
      <c r="G160" s="34">
        <v>1</v>
      </c>
      <c r="H160" s="29">
        <v>1</v>
      </c>
      <c r="I160" s="35" t="s">
        <v>2448</v>
      </c>
      <c r="J160" s="35" t="s">
        <v>2191</v>
      </c>
      <c r="K160" s="29">
        <v>2020</v>
      </c>
      <c r="L160" s="36" t="s">
        <v>1847</v>
      </c>
      <c r="M160" s="35" t="s">
        <v>1383</v>
      </c>
      <c r="N160" s="37" t="s">
        <v>2449</v>
      </c>
      <c r="O160" s="18" t="s">
        <v>2450</v>
      </c>
    </row>
    <row r="161" spans="1:15" ht="27.95">
      <c r="A161" s="29">
        <v>160</v>
      </c>
      <c r="B161" s="30" t="s">
        <v>1843</v>
      </c>
      <c r="C161" s="30" t="s">
        <v>1844</v>
      </c>
      <c r="D161" s="31"/>
      <c r="E161" s="32">
        <v>9789869855686</v>
      </c>
      <c r="F161" s="33" t="s">
        <v>2451</v>
      </c>
      <c r="G161" s="34">
        <v>1</v>
      </c>
      <c r="H161" s="29">
        <v>1</v>
      </c>
      <c r="I161" s="35" t="s">
        <v>2452</v>
      </c>
      <c r="J161" s="35" t="s">
        <v>701</v>
      </c>
      <c r="K161" s="29">
        <v>2020</v>
      </c>
      <c r="L161" s="36" t="s">
        <v>1847</v>
      </c>
      <c r="M161" s="35" t="s">
        <v>1383</v>
      </c>
      <c r="N161" s="37" t="s">
        <v>879</v>
      </c>
      <c r="O161" s="18" t="s">
        <v>2453</v>
      </c>
    </row>
    <row r="162" spans="1:15" ht="41.95">
      <c r="A162" s="29">
        <v>161</v>
      </c>
      <c r="B162" s="30" t="s">
        <v>1843</v>
      </c>
      <c r="C162" s="30" t="s">
        <v>1853</v>
      </c>
      <c r="D162" s="31"/>
      <c r="E162" s="32">
        <v>9789869759045</v>
      </c>
      <c r="F162" s="33" t="s">
        <v>2454</v>
      </c>
      <c r="G162" s="34">
        <v>1</v>
      </c>
      <c r="H162" s="29">
        <v>1</v>
      </c>
      <c r="I162" s="35" t="s">
        <v>2455</v>
      </c>
      <c r="J162" s="35" t="s">
        <v>2456</v>
      </c>
      <c r="K162" s="29">
        <v>2020</v>
      </c>
      <c r="L162" s="36" t="s">
        <v>1847</v>
      </c>
      <c r="M162" s="35" t="s">
        <v>1383</v>
      </c>
      <c r="N162" s="37" t="s">
        <v>2457</v>
      </c>
      <c r="O162" s="18" t="s">
        <v>2458</v>
      </c>
    </row>
    <row r="163" spans="1:15">
      <c r="A163" s="29">
        <v>162</v>
      </c>
      <c r="B163" s="30" t="s">
        <v>1870</v>
      </c>
      <c r="C163" s="30" t="s">
        <v>1871</v>
      </c>
      <c r="D163" s="31"/>
      <c r="E163" s="32">
        <v>9787518062249</v>
      </c>
      <c r="F163" s="33" t="s">
        <v>2459</v>
      </c>
      <c r="G163" s="34">
        <v>1</v>
      </c>
      <c r="H163" s="29">
        <v>1</v>
      </c>
      <c r="I163" s="35" t="s">
        <v>2460</v>
      </c>
      <c r="J163" s="35" t="s">
        <v>2198</v>
      </c>
      <c r="K163" s="29">
        <v>2019</v>
      </c>
      <c r="L163" s="36" t="s">
        <v>1847</v>
      </c>
      <c r="M163" s="35" t="s">
        <v>1383</v>
      </c>
      <c r="N163" s="37" t="s">
        <v>896</v>
      </c>
      <c r="O163" s="18" t="s">
        <v>2461</v>
      </c>
    </row>
    <row r="164" spans="1:15" ht="27.95">
      <c r="A164" s="29">
        <v>163</v>
      </c>
      <c r="B164" s="30" t="s">
        <v>1843</v>
      </c>
      <c r="C164" s="30" t="s">
        <v>1885</v>
      </c>
      <c r="D164" s="31">
        <v>9789863504658</v>
      </c>
      <c r="E164" s="32">
        <v>9789863504504</v>
      </c>
      <c r="F164" s="33" t="s">
        <v>2462</v>
      </c>
      <c r="G164" s="34">
        <v>1</v>
      </c>
      <c r="H164" s="29">
        <v>1</v>
      </c>
      <c r="I164" s="35" t="s">
        <v>2463</v>
      </c>
      <c r="J164" s="35" t="s">
        <v>621</v>
      </c>
      <c r="K164" s="29">
        <v>2021</v>
      </c>
      <c r="L164" s="36" t="s">
        <v>1847</v>
      </c>
      <c r="M164" s="35" t="s">
        <v>1383</v>
      </c>
      <c r="N164" s="37" t="s">
        <v>2464</v>
      </c>
      <c r="O164" s="18" t="s">
        <v>2465</v>
      </c>
    </row>
    <row r="165" spans="1:15">
      <c r="A165" s="29">
        <v>164</v>
      </c>
      <c r="B165" s="30" t="s">
        <v>1843</v>
      </c>
      <c r="C165" s="30" t="s">
        <v>1889</v>
      </c>
      <c r="D165" s="31"/>
      <c r="E165" s="32">
        <v>9789579121576</v>
      </c>
      <c r="F165" s="33" t="s">
        <v>2466</v>
      </c>
      <c r="G165" s="34">
        <v>1</v>
      </c>
      <c r="H165" s="29">
        <v>1</v>
      </c>
      <c r="I165" s="35" t="s">
        <v>2467</v>
      </c>
      <c r="J165" s="35" t="s">
        <v>692</v>
      </c>
      <c r="K165" s="29">
        <v>2019</v>
      </c>
      <c r="L165" s="36" t="s">
        <v>1847</v>
      </c>
      <c r="M165" s="35" t="s">
        <v>1383</v>
      </c>
      <c r="N165" s="37" t="s">
        <v>892</v>
      </c>
      <c r="O165" s="18" t="s">
        <v>2468</v>
      </c>
    </row>
    <row r="166" spans="1:15">
      <c r="A166" s="29">
        <v>165</v>
      </c>
      <c r="B166" s="30" t="s">
        <v>1870</v>
      </c>
      <c r="C166" s="30" t="s">
        <v>2253</v>
      </c>
      <c r="D166" s="31"/>
      <c r="E166" s="32">
        <v>9789865002350</v>
      </c>
      <c r="F166" s="33" t="s">
        <v>2469</v>
      </c>
      <c r="G166" s="34">
        <v>1</v>
      </c>
      <c r="H166" s="29">
        <v>1</v>
      </c>
      <c r="I166" s="35" t="s">
        <v>2470</v>
      </c>
      <c r="J166" s="35" t="s">
        <v>2471</v>
      </c>
      <c r="K166" s="29">
        <v>2018</v>
      </c>
      <c r="L166" s="36" t="s">
        <v>1847</v>
      </c>
      <c r="M166" s="35" t="s">
        <v>1383</v>
      </c>
      <c r="N166" s="37" t="s">
        <v>2472</v>
      </c>
      <c r="O166" s="18" t="s">
        <v>2473</v>
      </c>
    </row>
    <row r="167" spans="1:15" ht="27.95">
      <c r="A167" s="29">
        <v>166</v>
      </c>
      <c r="B167" s="30" t="s">
        <v>1843</v>
      </c>
      <c r="C167" s="30" t="s">
        <v>2032</v>
      </c>
      <c r="D167" s="31">
        <v>9789571395722</v>
      </c>
      <c r="E167" s="32">
        <v>9789571394268</v>
      </c>
      <c r="F167" s="39" t="s">
        <v>2474</v>
      </c>
      <c r="G167" s="34">
        <v>1</v>
      </c>
      <c r="H167" s="29">
        <v>1</v>
      </c>
      <c r="I167" s="35" t="s">
        <v>2475</v>
      </c>
      <c r="J167" s="35" t="s">
        <v>10</v>
      </c>
      <c r="K167" s="29">
        <v>2021</v>
      </c>
      <c r="L167" s="36" t="s">
        <v>1847</v>
      </c>
      <c r="M167" s="35" t="s">
        <v>1383</v>
      </c>
      <c r="N167" s="37" t="s">
        <v>2476</v>
      </c>
      <c r="O167" s="18" t="s">
        <v>2477</v>
      </c>
    </row>
    <row r="168" spans="1:15">
      <c r="A168" s="29">
        <v>167</v>
      </c>
      <c r="B168" s="30" t="s">
        <v>1843</v>
      </c>
      <c r="C168" s="30" t="s">
        <v>1853</v>
      </c>
      <c r="D168" s="31"/>
      <c r="E168" s="32">
        <v>9789869503716</v>
      </c>
      <c r="F168" s="33" t="s">
        <v>2478</v>
      </c>
      <c r="G168" s="34">
        <v>1</v>
      </c>
      <c r="H168" s="29">
        <v>1</v>
      </c>
      <c r="I168" s="35" t="s">
        <v>2479</v>
      </c>
      <c r="J168" s="35" t="s">
        <v>2480</v>
      </c>
      <c r="K168" s="29">
        <v>2017</v>
      </c>
      <c r="L168" s="36" t="s">
        <v>1847</v>
      </c>
      <c r="M168" s="35" t="s">
        <v>1383</v>
      </c>
      <c r="N168" s="37" t="s">
        <v>2481</v>
      </c>
      <c r="O168" s="18" t="s">
        <v>2482</v>
      </c>
    </row>
    <row r="169" spans="1:15">
      <c r="A169" s="29">
        <v>168</v>
      </c>
      <c r="B169" s="30" t="s">
        <v>1843</v>
      </c>
      <c r="C169" s="30" t="s">
        <v>1889</v>
      </c>
      <c r="D169" s="31"/>
      <c r="E169" s="32">
        <v>9789864111107</v>
      </c>
      <c r="F169" s="33" t="s">
        <v>2483</v>
      </c>
      <c r="G169" s="34">
        <v>1</v>
      </c>
      <c r="H169" s="29">
        <v>1</v>
      </c>
      <c r="I169" s="35" t="s">
        <v>2484</v>
      </c>
      <c r="J169" s="35" t="s">
        <v>1485</v>
      </c>
      <c r="K169" s="29">
        <v>2020</v>
      </c>
      <c r="L169" s="36" t="s">
        <v>1847</v>
      </c>
      <c r="M169" s="35" t="s">
        <v>1383</v>
      </c>
      <c r="N169" s="37" t="s">
        <v>1039</v>
      </c>
      <c r="O169" s="18" t="s">
        <v>2485</v>
      </c>
    </row>
    <row r="170" spans="1:15" ht="27.95">
      <c r="A170" s="29">
        <v>169</v>
      </c>
      <c r="B170" s="30" t="s">
        <v>1870</v>
      </c>
      <c r="C170" s="30" t="s">
        <v>2253</v>
      </c>
      <c r="D170" s="31"/>
      <c r="E170" s="32">
        <v>9789865501112</v>
      </c>
      <c r="F170" s="33" t="s">
        <v>2486</v>
      </c>
      <c r="G170" s="34">
        <v>1</v>
      </c>
      <c r="H170" s="29">
        <v>1</v>
      </c>
      <c r="I170" s="35" t="s">
        <v>2487</v>
      </c>
      <c r="J170" s="35" t="s">
        <v>2256</v>
      </c>
      <c r="K170" s="29">
        <v>2020</v>
      </c>
      <c r="L170" s="36" t="s">
        <v>1847</v>
      </c>
      <c r="M170" s="35" t="s">
        <v>1383</v>
      </c>
      <c r="N170" s="37" t="s">
        <v>2488</v>
      </c>
      <c r="O170" s="18" t="s">
        <v>2489</v>
      </c>
    </row>
    <row r="171" spans="1:15">
      <c r="A171" s="29">
        <v>170</v>
      </c>
      <c r="B171" s="30" t="s">
        <v>1843</v>
      </c>
      <c r="C171" s="30" t="s">
        <v>1853</v>
      </c>
      <c r="D171" s="31">
        <v>9789860631890</v>
      </c>
      <c r="E171" s="32">
        <v>9789869955386</v>
      </c>
      <c r="F171" s="33" t="s">
        <v>2490</v>
      </c>
      <c r="G171" s="34">
        <v>1</v>
      </c>
      <c r="H171" s="29">
        <v>1</v>
      </c>
      <c r="I171" s="35" t="s">
        <v>2491</v>
      </c>
      <c r="J171" s="35" t="s">
        <v>2492</v>
      </c>
      <c r="K171" s="29">
        <v>2021</v>
      </c>
      <c r="L171" s="36" t="s">
        <v>1847</v>
      </c>
      <c r="M171" s="35" t="s">
        <v>1383</v>
      </c>
      <c r="N171" s="37" t="s">
        <v>2493</v>
      </c>
      <c r="O171" s="18" t="s">
        <v>2494</v>
      </c>
    </row>
    <row r="172" spans="1:15" ht="27.95">
      <c r="A172" s="29">
        <v>171</v>
      </c>
      <c r="B172" s="30" t="s">
        <v>1843</v>
      </c>
      <c r="C172" s="30" t="s">
        <v>1885</v>
      </c>
      <c r="D172" s="31"/>
      <c r="E172" s="32">
        <v>9789578567634</v>
      </c>
      <c r="F172" s="33" t="s">
        <v>2495</v>
      </c>
      <c r="G172" s="34">
        <v>1</v>
      </c>
      <c r="H172" s="29">
        <v>1</v>
      </c>
      <c r="I172" s="35" t="s">
        <v>2496</v>
      </c>
      <c r="J172" s="35" t="s">
        <v>694</v>
      </c>
      <c r="K172" s="29">
        <v>2020</v>
      </c>
      <c r="L172" s="36" t="s">
        <v>1847</v>
      </c>
      <c r="M172" s="35" t="s">
        <v>1383</v>
      </c>
      <c r="N172" s="37" t="s">
        <v>896</v>
      </c>
      <c r="O172" s="18" t="s">
        <v>2497</v>
      </c>
    </row>
    <row r="173" spans="1:15" ht="27.95">
      <c r="A173" s="29">
        <v>172</v>
      </c>
      <c r="B173" s="30" t="s">
        <v>1870</v>
      </c>
      <c r="C173" s="30" t="s">
        <v>1871</v>
      </c>
      <c r="D173" s="31"/>
      <c r="E173" s="32">
        <v>9789866112874</v>
      </c>
      <c r="F173" s="33" t="s">
        <v>2498</v>
      </c>
      <c r="G173" s="34">
        <v>1</v>
      </c>
      <c r="H173" s="29">
        <v>1</v>
      </c>
      <c r="I173" s="35" t="s">
        <v>2499</v>
      </c>
      <c r="J173" s="35" t="s">
        <v>1681</v>
      </c>
      <c r="K173" s="29">
        <v>2019</v>
      </c>
      <c r="L173" s="36" t="s">
        <v>1847</v>
      </c>
      <c r="M173" s="35" t="s">
        <v>1383</v>
      </c>
      <c r="N173" s="37" t="s">
        <v>2500</v>
      </c>
      <c r="O173" s="18" t="s">
        <v>2501</v>
      </c>
    </row>
    <row r="174" spans="1:15">
      <c r="A174" s="29">
        <v>173</v>
      </c>
      <c r="B174" s="30" t="s">
        <v>1843</v>
      </c>
      <c r="C174" s="30" t="s">
        <v>1889</v>
      </c>
      <c r="D174" s="31"/>
      <c r="E174" s="32">
        <v>9789864795529</v>
      </c>
      <c r="F174" s="33" t="s">
        <v>2502</v>
      </c>
      <c r="G174" s="34">
        <v>1</v>
      </c>
      <c r="H174" s="29">
        <v>1</v>
      </c>
      <c r="I174" s="35" t="s">
        <v>2503</v>
      </c>
      <c r="J174" s="35" t="s">
        <v>2504</v>
      </c>
      <c r="K174" s="29">
        <v>2018</v>
      </c>
      <c r="L174" s="36" t="s">
        <v>1847</v>
      </c>
      <c r="M174" s="35" t="s">
        <v>1383</v>
      </c>
      <c r="N174" s="37" t="s">
        <v>2505</v>
      </c>
      <c r="O174" s="18" t="s">
        <v>2506</v>
      </c>
    </row>
    <row r="175" spans="1:15">
      <c r="A175" s="29">
        <v>174</v>
      </c>
      <c r="B175" s="30" t="s">
        <v>1843</v>
      </c>
      <c r="C175" s="30" t="s">
        <v>1885</v>
      </c>
      <c r="D175" s="31"/>
      <c r="E175" s="32">
        <v>9789869939355</v>
      </c>
      <c r="F175" s="33" t="s">
        <v>2507</v>
      </c>
      <c r="G175" s="34">
        <v>1</v>
      </c>
      <c r="H175" s="29">
        <v>1</v>
      </c>
      <c r="I175" s="35" t="s">
        <v>2508</v>
      </c>
      <c r="J175" s="35" t="s">
        <v>700</v>
      </c>
      <c r="K175" s="29">
        <v>2020</v>
      </c>
      <c r="L175" s="36" t="s">
        <v>1847</v>
      </c>
      <c r="M175" s="35" t="s">
        <v>1383</v>
      </c>
      <c r="N175" s="37" t="s">
        <v>894</v>
      </c>
      <c r="O175" s="18" t="s">
        <v>2509</v>
      </c>
    </row>
    <row r="176" spans="1:15">
      <c r="A176" s="29">
        <v>175</v>
      </c>
      <c r="B176" s="30" t="s">
        <v>1843</v>
      </c>
      <c r="C176" s="30" t="s">
        <v>1885</v>
      </c>
      <c r="D176" s="31"/>
      <c r="E176" s="32">
        <v>9789869623728</v>
      </c>
      <c r="F176" s="33" t="s">
        <v>2510</v>
      </c>
      <c r="G176" s="34">
        <v>1</v>
      </c>
      <c r="H176" s="29">
        <v>2</v>
      </c>
      <c r="I176" s="35" t="s">
        <v>2511</v>
      </c>
      <c r="J176" s="35" t="s">
        <v>2369</v>
      </c>
      <c r="K176" s="29">
        <v>2018</v>
      </c>
      <c r="L176" s="36" t="s">
        <v>1847</v>
      </c>
      <c r="M176" s="35" t="s">
        <v>1383</v>
      </c>
      <c r="N176" s="37" t="s">
        <v>2121</v>
      </c>
      <c r="O176" s="18" t="s">
        <v>2512</v>
      </c>
    </row>
    <row r="177" spans="1:15">
      <c r="A177" s="29">
        <v>176</v>
      </c>
      <c r="B177" s="30" t="s">
        <v>1843</v>
      </c>
      <c r="C177" s="30" t="s">
        <v>1853</v>
      </c>
      <c r="D177" s="31"/>
      <c r="E177" s="32">
        <v>9789865727840</v>
      </c>
      <c r="F177" s="33" t="s">
        <v>2513</v>
      </c>
      <c r="G177" s="34">
        <v>1</v>
      </c>
      <c r="H177" s="29">
        <v>1</v>
      </c>
      <c r="I177" s="35" t="s">
        <v>2514</v>
      </c>
      <c r="J177" s="35" t="s">
        <v>1785</v>
      </c>
      <c r="K177" s="29">
        <v>2019</v>
      </c>
      <c r="L177" s="36" t="s">
        <v>1847</v>
      </c>
      <c r="M177" s="35" t="s">
        <v>1383</v>
      </c>
      <c r="N177" s="37" t="s">
        <v>2515</v>
      </c>
      <c r="O177" s="18" t="s">
        <v>2516</v>
      </c>
    </row>
    <row r="178" spans="1:15" ht="27.95">
      <c r="A178" s="29">
        <v>177</v>
      </c>
      <c r="B178" s="30" t="s">
        <v>1843</v>
      </c>
      <c r="C178" s="30" t="s">
        <v>1885</v>
      </c>
      <c r="D178" s="31"/>
      <c r="E178" s="32">
        <v>9789869785006</v>
      </c>
      <c r="F178" s="33" t="s">
        <v>2517</v>
      </c>
      <c r="G178" s="34">
        <v>1</v>
      </c>
      <c r="H178" s="29">
        <v>1</v>
      </c>
      <c r="I178" s="35" t="s">
        <v>2518</v>
      </c>
      <c r="J178" s="35" t="s">
        <v>691</v>
      </c>
      <c r="K178" s="29">
        <v>2019</v>
      </c>
      <c r="L178" s="36" t="s">
        <v>1847</v>
      </c>
      <c r="M178" s="35" t="s">
        <v>1383</v>
      </c>
      <c r="N178" s="37" t="s">
        <v>899</v>
      </c>
      <c r="O178" s="18" t="s">
        <v>2519</v>
      </c>
    </row>
    <row r="179" spans="1:15" ht="27.95">
      <c r="A179" s="29">
        <v>178</v>
      </c>
      <c r="B179" s="30" t="s">
        <v>1843</v>
      </c>
      <c r="C179" s="30" t="s">
        <v>1967</v>
      </c>
      <c r="D179" s="31">
        <v>9786263272026</v>
      </c>
      <c r="E179" s="32">
        <v>9786263270749</v>
      </c>
      <c r="F179" s="33" t="s">
        <v>2520</v>
      </c>
      <c r="G179" s="34">
        <v>1</v>
      </c>
      <c r="H179" s="29">
        <v>1</v>
      </c>
      <c r="I179" s="30" t="s">
        <v>2521</v>
      </c>
      <c r="J179" s="35" t="s">
        <v>1524</v>
      </c>
      <c r="K179" s="29">
        <v>2022</v>
      </c>
      <c r="L179" s="36" t="s">
        <v>1847</v>
      </c>
      <c r="M179" s="35" t="s">
        <v>1383</v>
      </c>
      <c r="N179" s="37" t="s">
        <v>2522</v>
      </c>
      <c r="O179" s="18" t="s">
        <v>2523</v>
      </c>
    </row>
    <row r="180" spans="1:15">
      <c r="A180" s="29">
        <v>179</v>
      </c>
      <c r="B180" s="30" t="s">
        <v>1843</v>
      </c>
      <c r="C180" s="30" t="s">
        <v>1853</v>
      </c>
      <c r="D180" s="31"/>
      <c r="E180" s="32">
        <v>9789579001991</v>
      </c>
      <c r="F180" s="33" t="s">
        <v>2524</v>
      </c>
      <c r="G180" s="34">
        <v>1</v>
      </c>
      <c r="H180" s="29">
        <v>1</v>
      </c>
      <c r="I180" s="35" t="s">
        <v>2525</v>
      </c>
      <c r="J180" s="35" t="s">
        <v>708</v>
      </c>
      <c r="K180" s="29">
        <v>2019</v>
      </c>
      <c r="L180" s="36" t="s">
        <v>1847</v>
      </c>
      <c r="M180" s="35" t="s">
        <v>1383</v>
      </c>
      <c r="N180" s="37" t="s">
        <v>1024</v>
      </c>
      <c r="O180" s="18" t="s">
        <v>2526</v>
      </c>
    </row>
    <row r="181" spans="1:15">
      <c r="A181" s="29">
        <v>180</v>
      </c>
      <c r="B181" s="30" t="s">
        <v>1843</v>
      </c>
      <c r="C181" s="30" t="s">
        <v>1885</v>
      </c>
      <c r="D181" s="31"/>
      <c r="E181" s="32">
        <v>9789574473274</v>
      </c>
      <c r="F181" s="33" t="s">
        <v>2527</v>
      </c>
      <c r="G181" s="34">
        <v>1</v>
      </c>
      <c r="H181" s="29">
        <v>3</v>
      </c>
      <c r="I181" s="35" t="s">
        <v>2528</v>
      </c>
      <c r="J181" s="35" t="s">
        <v>2529</v>
      </c>
      <c r="K181" s="29">
        <v>2018</v>
      </c>
      <c r="L181" s="36" t="s">
        <v>1847</v>
      </c>
      <c r="M181" s="35" t="s">
        <v>1383</v>
      </c>
      <c r="N181" s="37" t="s">
        <v>2530</v>
      </c>
      <c r="O181" s="18" t="s">
        <v>2531</v>
      </c>
    </row>
    <row r="182" spans="1:15" ht="27.95">
      <c r="A182" s="29">
        <v>181</v>
      </c>
      <c r="B182" s="30" t="s">
        <v>1843</v>
      </c>
      <c r="C182" s="30" t="s">
        <v>1901</v>
      </c>
      <c r="D182" s="31"/>
      <c r="E182" s="32">
        <v>9789861372631</v>
      </c>
      <c r="F182" s="33" t="s">
        <v>2532</v>
      </c>
      <c r="G182" s="34">
        <v>1</v>
      </c>
      <c r="H182" s="29">
        <v>1</v>
      </c>
      <c r="I182" s="35" t="s">
        <v>2533</v>
      </c>
      <c r="J182" s="35" t="s">
        <v>2534</v>
      </c>
      <c r="K182" s="29">
        <v>2018</v>
      </c>
      <c r="L182" s="36" t="s">
        <v>1847</v>
      </c>
      <c r="M182" s="35" t="s">
        <v>1383</v>
      </c>
      <c r="N182" s="37" t="s">
        <v>2535</v>
      </c>
      <c r="O182" s="18" t="s">
        <v>2536</v>
      </c>
    </row>
    <row r="183" spans="1:15">
      <c r="A183" s="29">
        <v>182</v>
      </c>
      <c r="B183" s="30" t="s">
        <v>1870</v>
      </c>
      <c r="C183" s="30" t="s">
        <v>2253</v>
      </c>
      <c r="D183" s="31">
        <v>9789860685091</v>
      </c>
      <c r="E183" s="32">
        <v>9789860685008</v>
      </c>
      <c r="F183" s="33" t="s">
        <v>2537</v>
      </c>
      <c r="G183" s="34">
        <v>1</v>
      </c>
      <c r="H183" s="29">
        <v>1</v>
      </c>
      <c r="I183" s="35" t="s">
        <v>2538</v>
      </c>
      <c r="J183" s="35" t="s">
        <v>9</v>
      </c>
      <c r="K183" s="29">
        <v>2021</v>
      </c>
      <c r="L183" s="36" t="s">
        <v>1847</v>
      </c>
      <c r="M183" s="35" t="s">
        <v>1383</v>
      </c>
      <c r="N183" s="37" t="s">
        <v>973</v>
      </c>
      <c r="O183" s="18" t="s">
        <v>2539</v>
      </c>
    </row>
    <row r="184" spans="1:15">
      <c r="A184" s="29">
        <v>183</v>
      </c>
      <c r="B184" s="30" t="s">
        <v>1843</v>
      </c>
      <c r="C184" s="30" t="s">
        <v>1885</v>
      </c>
      <c r="D184" s="31"/>
      <c r="E184" s="32">
        <v>9789864531011</v>
      </c>
      <c r="F184" s="33" t="s">
        <v>2540</v>
      </c>
      <c r="G184" s="34">
        <v>1</v>
      </c>
      <c r="H184" s="29">
        <v>1</v>
      </c>
      <c r="I184" s="35" t="s">
        <v>2541</v>
      </c>
      <c r="J184" s="35" t="s">
        <v>2191</v>
      </c>
      <c r="K184" s="29">
        <v>2019</v>
      </c>
      <c r="L184" s="36" t="s">
        <v>1847</v>
      </c>
      <c r="M184" s="35" t="s">
        <v>1383</v>
      </c>
      <c r="N184" s="37" t="s">
        <v>896</v>
      </c>
      <c r="O184" s="18" t="s">
        <v>2542</v>
      </c>
    </row>
    <row r="185" spans="1:15" ht="27.95">
      <c r="A185" s="29">
        <v>184</v>
      </c>
      <c r="B185" s="30" t="s">
        <v>1843</v>
      </c>
      <c r="C185" s="30" t="s">
        <v>1889</v>
      </c>
      <c r="D185" s="31">
        <v>9789571388519</v>
      </c>
      <c r="E185" s="32">
        <v>9789571388557</v>
      </c>
      <c r="F185" s="33" t="s">
        <v>2543</v>
      </c>
      <c r="G185" s="34">
        <v>1</v>
      </c>
      <c r="H185" s="29">
        <v>1</v>
      </c>
      <c r="I185" s="35" t="s">
        <v>2544</v>
      </c>
      <c r="J185" s="35" t="s">
        <v>10</v>
      </c>
      <c r="K185" s="29">
        <v>2021</v>
      </c>
      <c r="L185" s="36" t="s">
        <v>1847</v>
      </c>
      <c r="M185" s="35" t="s">
        <v>1383</v>
      </c>
      <c r="N185" s="37" t="s">
        <v>1050</v>
      </c>
      <c r="O185" s="18" t="s">
        <v>2545</v>
      </c>
    </row>
    <row r="186" spans="1:15" ht="41.95">
      <c r="A186" s="29">
        <v>185</v>
      </c>
      <c r="B186" s="30" t="s">
        <v>1843</v>
      </c>
      <c r="C186" s="30" t="s">
        <v>1889</v>
      </c>
      <c r="D186" s="31"/>
      <c r="E186" s="32">
        <v>9789864893782</v>
      </c>
      <c r="F186" s="33" t="s">
        <v>2546</v>
      </c>
      <c r="G186" s="34">
        <v>1</v>
      </c>
      <c r="H186" s="29">
        <v>1</v>
      </c>
      <c r="I186" s="35" t="s">
        <v>2547</v>
      </c>
      <c r="J186" s="35" t="s">
        <v>704</v>
      </c>
      <c r="K186" s="29">
        <v>2020</v>
      </c>
      <c r="L186" s="36" t="s">
        <v>1847</v>
      </c>
      <c r="M186" s="35" t="s">
        <v>1383</v>
      </c>
      <c r="N186" s="37" t="s">
        <v>2548</v>
      </c>
      <c r="O186" s="18" t="s">
        <v>2549</v>
      </c>
    </row>
    <row r="187" spans="1:15" ht="27.95">
      <c r="A187" s="29">
        <v>186</v>
      </c>
      <c r="B187" s="30" t="s">
        <v>1843</v>
      </c>
      <c r="C187" s="30" t="s">
        <v>1885</v>
      </c>
      <c r="D187" s="31"/>
      <c r="E187" s="32">
        <v>9789869939386</v>
      </c>
      <c r="F187" s="33" t="s">
        <v>2550</v>
      </c>
      <c r="G187" s="34">
        <v>1</v>
      </c>
      <c r="H187" s="29">
        <v>1</v>
      </c>
      <c r="I187" s="35" t="s">
        <v>2551</v>
      </c>
      <c r="J187" s="35" t="s">
        <v>700</v>
      </c>
      <c r="K187" s="29">
        <v>2021</v>
      </c>
      <c r="L187" s="36" t="s">
        <v>1847</v>
      </c>
      <c r="M187" s="35" t="s">
        <v>1383</v>
      </c>
      <c r="N187" s="37" t="s">
        <v>909</v>
      </c>
      <c r="O187" s="18" t="s">
        <v>2552</v>
      </c>
    </row>
    <row r="188" spans="1:15">
      <c r="A188" s="29">
        <v>187</v>
      </c>
      <c r="B188" s="30" t="s">
        <v>1843</v>
      </c>
      <c r="C188" s="30" t="s">
        <v>1889</v>
      </c>
      <c r="D188" s="32">
        <v>9789869809788</v>
      </c>
      <c r="E188" s="32"/>
      <c r="F188" s="33" t="s">
        <v>369</v>
      </c>
      <c r="G188" s="34">
        <v>1</v>
      </c>
      <c r="H188" s="36" t="s">
        <v>2553</v>
      </c>
      <c r="I188" s="35" t="s">
        <v>2554</v>
      </c>
      <c r="J188" s="35" t="s">
        <v>2555</v>
      </c>
      <c r="K188" s="29">
        <v>2019</v>
      </c>
      <c r="L188" s="36" t="s">
        <v>1847</v>
      </c>
      <c r="M188" s="35" t="s">
        <v>1383</v>
      </c>
      <c r="N188" s="37" t="s">
        <v>821</v>
      </c>
      <c r="O188" s="18" t="s">
        <v>2556</v>
      </c>
    </row>
    <row r="189" spans="1:15">
      <c r="A189" s="29">
        <v>188</v>
      </c>
      <c r="B189" s="30" t="s">
        <v>1843</v>
      </c>
      <c r="C189" s="30" t="s">
        <v>1901</v>
      </c>
      <c r="D189" s="31">
        <v>9789860754353</v>
      </c>
      <c r="E189" s="32">
        <v>9789860754346</v>
      </c>
      <c r="F189" s="33" t="s">
        <v>2557</v>
      </c>
      <c r="G189" s="34">
        <v>1</v>
      </c>
      <c r="H189" s="29">
        <v>1</v>
      </c>
      <c r="I189" s="35" t="s">
        <v>2558</v>
      </c>
      <c r="J189" s="35" t="s">
        <v>2559</v>
      </c>
      <c r="K189" s="29">
        <v>2021</v>
      </c>
      <c r="L189" s="36" t="s">
        <v>1847</v>
      </c>
      <c r="M189" s="35" t="s">
        <v>1383</v>
      </c>
      <c r="N189" s="37" t="s">
        <v>854</v>
      </c>
      <c r="O189" s="18" t="s">
        <v>2560</v>
      </c>
    </row>
    <row r="190" spans="1:15">
      <c r="A190" s="29">
        <v>189</v>
      </c>
      <c r="B190" s="30" t="s">
        <v>1858</v>
      </c>
      <c r="C190" s="30" t="s">
        <v>1859</v>
      </c>
      <c r="D190" s="31"/>
      <c r="E190" s="32">
        <v>9789863571780</v>
      </c>
      <c r="F190" s="33" t="s">
        <v>2561</v>
      </c>
      <c r="G190" s="34">
        <v>1</v>
      </c>
      <c r="H190" s="29">
        <v>1</v>
      </c>
      <c r="I190" s="35" t="s">
        <v>2562</v>
      </c>
      <c r="J190" s="35" t="s">
        <v>1681</v>
      </c>
      <c r="K190" s="29">
        <v>2021</v>
      </c>
      <c r="L190" s="36" t="s">
        <v>1847</v>
      </c>
      <c r="M190" s="35" t="s">
        <v>1383</v>
      </c>
      <c r="N190" s="37" t="s">
        <v>2563</v>
      </c>
      <c r="O190" s="18" t="s">
        <v>2564</v>
      </c>
    </row>
    <row r="191" spans="1:15">
      <c r="A191" s="29">
        <v>190</v>
      </c>
      <c r="B191" s="30" t="s">
        <v>1843</v>
      </c>
      <c r="C191" s="30" t="s">
        <v>1885</v>
      </c>
      <c r="D191" s="31"/>
      <c r="E191" s="32">
        <v>9787518068494</v>
      </c>
      <c r="F191" s="33" t="s">
        <v>2565</v>
      </c>
      <c r="G191" s="34">
        <v>1</v>
      </c>
      <c r="H191" s="29">
        <v>1</v>
      </c>
      <c r="I191" s="35" t="s">
        <v>2566</v>
      </c>
      <c r="J191" s="35" t="s">
        <v>2198</v>
      </c>
      <c r="K191" s="29">
        <v>2020</v>
      </c>
      <c r="L191" s="36" t="s">
        <v>1847</v>
      </c>
      <c r="M191" s="35" t="s">
        <v>1383</v>
      </c>
      <c r="N191" s="37" t="s">
        <v>896</v>
      </c>
      <c r="O191" s="18" t="s">
        <v>2567</v>
      </c>
    </row>
    <row r="192" spans="1:15">
      <c r="A192" s="29">
        <v>191</v>
      </c>
      <c r="B192" s="30" t="s">
        <v>1843</v>
      </c>
      <c r="C192" s="30" t="s">
        <v>1893</v>
      </c>
      <c r="D192" s="31">
        <v>9789864713172</v>
      </c>
      <c r="E192" s="32">
        <v>9789863072034</v>
      </c>
      <c r="F192" s="33" t="s">
        <v>2568</v>
      </c>
      <c r="G192" s="34">
        <v>1</v>
      </c>
      <c r="H192" s="29">
        <v>1</v>
      </c>
      <c r="I192" s="35" t="s">
        <v>486</v>
      </c>
      <c r="J192" s="35" t="s">
        <v>20</v>
      </c>
      <c r="K192" s="29">
        <v>2021</v>
      </c>
      <c r="L192" s="36" t="s">
        <v>1847</v>
      </c>
      <c r="M192" s="35" t="s">
        <v>1383</v>
      </c>
      <c r="N192" s="37" t="s">
        <v>2569</v>
      </c>
      <c r="O192" s="18" t="s">
        <v>2570</v>
      </c>
    </row>
    <row r="193" spans="1:15" ht="27.95">
      <c r="A193" s="29">
        <v>192</v>
      </c>
      <c r="B193" s="30" t="s">
        <v>1843</v>
      </c>
      <c r="C193" s="30" t="s">
        <v>1853</v>
      </c>
      <c r="D193" s="31">
        <v>9789571386041</v>
      </c>
      <c r="E193" s="32">
        <v>9789571385556</v>
      </c>
      <c r="F193" s="33" t="s">
        <v>2571</v>
      </c>
      <c r="G193" s="34">
        <v>1</v>
      </c>
      <c r="H193" s="29">
        <v>1</v>
      </c>
      <c r="I193" s="35" t="s">
        <v>2572</v>
      </c>
      <c r="J193" s="35" t="s">
        <v>10</v>
      </c>
      <c r="K193" s="29">
        <v>2021</v>
      </c>
      <c r="L193" s="36" t="s">
        <v>1847</v>
      </c>
      <c r="M193" s="35" t="s">
        <v>1383</v>
      </c>
      <c r="N193" s="37" t="s">
        <v>2573</v>
      </c>
      <c r="O193" s="18" t="s">
        <v>2574</v>
      </c>
    </row>
    <row r="194" spans="1:15" ht="27.95">
      <c r="A194" s="29">
        <v>193</v>
      </c>
      <c r="B194" s="30" t="s">
        <v>1858</v>
      </c>
      <c r="C194" s="30" t="s">
        <v>2575</v>
      </c>
      <c r="D194" s="31">
        <v>9789864893102</v>
      </c>
      <c r="E194" s="32">
        <v>9789864892983</v>
      </c>
      <c r="F194" s="33" t="s">
        <v>2576</v>
      </c>
      <c r="G194" s="34">
        <v>1</v>
      </c>
      <c r="H194" s="29">
        <v>1</v>
      </c>
      <c r="I194" s="35" t="s">
        <v>2577</v>
      </c>
      <c r="J194" s="35" t="s">
        <v>704</v>
      </c>
      <c r="K194" s="29">
        <v>2018</v>
      </c>
      <c r="L194" s="36" t="s">
        <v>1847</v>
      </c>
      <c r="M194" s="35" t="s">
        <v>1383</v>
      </c>
      <c r="N194" s="37" t="s">
        <v>2578</v>
      </c>
      <c r="O194" s="18" t="s">
        <v>2579</v>
      </c>
    </row>
    <row r="195" spans="1:15">
      <c r="A195" s="29">
        <v>194</v>
      </c>
      <c r="B195" s="30" t="s">
        <v>1843</v>
      </c>
      <c r="C195" s="30" t="s">
        <v>1967</v>
      </c>
      <c r="D195" s="31"/>
      <c r="E195" s="32">
        <v>9789575114619</v>
      </c>
      <c r="F195" s="33" t="s">
        <v>2580</v>
      </c>
      <c r="G195" s="34">
        <v>1</v>
      </c>
      <c r="H195" s="29">
        <v>4</v>
      </c>
      <c r="I195" s="35" t="s">
        <v>2581</v>
      </c>
      <c r="J195" s="35" t="s">
        <v>11</v>
      </c>
      <c r="K195" s="29">
        <v>2021</v>
      </c>
      <c r="L195" s="36" t="s">
        <v>1847</v>
      </c>
      <c r="M195" s="35" t="s">
        <v>1383</v>
      </c>
      <c r="N195" s="37" t="s">
        <v>989</v>
      </c>
      <c r="O195" s="18" t="s">
        <v>2582</v>
      </c>
    </row>
    <row r="196" spans="1:15">
      <c r="A196" s="29">
        <v>195</v>
      </c>
      <c r="B196" s="30" t="s">
        <v>1843</v>
      </c>
      <c r="C196" s="30" t="s">
        <v>1901</v>
      </c>
      <c r="D196" s="31"/>
      <c r="E196" s="32">
        <v>9789869773102</v>
      </c>
      <c r="F196" s="33" t="s">
        <v>2583</v>
      </c>
      <c r="G196" s="34">
        <v>1</v>
      </c>
      <c r="H196" s="29">
        <v>1</v>
      </c>
      <c r="I196" s="35" t="s">
        <v>2584</v>
      </c>
      <c r="J196" s="35" t="s">
        <v>1954</v>
      </c>
      <c r="K196" s="29">
        <v>2019</v>
      </c>
      <c r="L196" s="36" t="s">
        <v>1847</v>
      </c>
      <c r="M196" s="35" t="s">
        <v>1383</v>
      </c>
      <c r="N196" s="37" t="s">
        <v>894</v>
      </c>
      <c r="O196" s="18" t="s">
        <v>2585</v>
      </c>
    </row>
    <row r="197" spans="1:15">
      <c r="A197" s="29">
        <v>196</v>
      </c>
      <c r="B197" s="30" t="s">
        <v>1843</v>
      </c>
      <c r="C197" s="30" t="s">
        <v>2009</v>
      </c>
      <c r="D197" s="31"/>
      <c r="E197" s="32">
        <v>9789575114671</v>
      </c>
      <c r="F197" s="33" t="s">
        <v>2586</v>
      </c>
      <c r="G197" s="34">
        <v>1</v>
      </c>
      <c r="H197" s="29">
        <v>1</v>
      </c>
      <c r="I197" s="35" t="s">
        <v>2587</v>
      </c>
      <c r="J197" s="35" t="s">
        <v>11</v>
      </c>
      <c r="K197" s="29">
        <v>2021</v>
      </c>
      <c r="L197" s="36" t="s">
        <v>1847</v>
      </c>
      <c r="M197" s="35" t="s">
        <v>1383</v>
      </c>
      <c r="N197" s="37" t="s">
        <v>960</v>
      </c>
      <c r="O197" s="18" t="s">
        <v>2588</v>
      </c>
    </row>
    <row r="198" spans="1:15" ht="27.95">
      <c r="A198" s="29">
        <v>197</v>
      </c>
      <c r="B198" s="30" t="s">
        <v>1843</v>
      </c>
      <c r="C198" s="30" t="s">
        <v>1885</v>
      </c>
      <c r="D198" s="31"/>
      <c r="E198" s="32">
        <v>9789869629232</v>
      </c>
      <c r="F198" s="33" t="s">
        <v>2589</v>
      </c>
      <c r="G198" s="34">
        <v>1</v>
      </c>
      <c r="H198" s="29">
        <v>1</v>
      </c>
      <c r="I198" s="35" t="s">
        <v>2590</v>
      </c>
      <c r="J198" s="35" t="s">
        <v>202</v>
      </c>
      <c r="K198" s="29">
        <v>2018</v>
      </c>
      <c r="L198" s="36" t="s">
        <v>1847</v>
      </c>
      <c r="M198" s="35" t="s">
        <v>1383</v>
      </c>
      <c r="N198" s="37" t="s">
        <v>2591</v>
      </c>
      <c r="O198" s="18" t="s">
        <v>2592</v>
      </c>
    </row>
    <row r="199" spans="1:15" ht="27.95">
      <c r="A199" s="29">
        <v>198</v>
      </c>
      <c r="B199" s="30" t="s">
        <v>1843</v>
      </c>
      <c r="C199" s="30" t="s">
        <v>1967</v>
      </c>
      <c r="D199" s="31">
        <v>9789860744514</v>
      </c>
      <c r="E199" s="32">
        <v>9789860744439</v>
      </c>
      <c r="F199" s="33" t="s">
        <v>2593</v>
      </c>
      <c r="G199" s="34">
        <v>1</v>
      </c>
      <c r="H199" s="29">
        <v>1</v>
      </c>
      <c r="I199" s="35" t="s">
        <v>2594</v>
      </c>
      <c r="J199" s="35" t="s">
        <v>446</v>
      </c>
      <c r="K199" s="29">
        <v>2021</v>
      </c>
      <c r="L199" s="36" t="s">
        <v>1847</v>
      </c>
      <c r="M199" s="35" t="s">
        <v>1383</v>
      </c>
      <c r="N199" s="37" t="s">
        <v>2595</v>
      </c>
      <c r="O199" s="18" t="s">
        <v>2596</v>
      </c>
    </row>
    <row r="200" spans="1:15">
      <c r="A200" s="29">
        <v>199</v>
      </c>
      <c r="B200" s="30" t="s">
        <v>1843</v>
      </c>
      <c r="C200" s="30" t="s">
        <v>1853</v>
      </c>
      <c r="D200" s="31">
        <v>9789865506148</v>
      </c>
      <c r="E200" s="32"/>
      <c r="F200" s="33" t="s">
        <v>2597</v>
      </c>
      <c r="G200" s="34">
        <v>1</v>
      </c>
      <c r="H200" s="29">
        <v>1</v>
      </c>
      <c r="I200" s="35" t="s">
        <v>2598</v>
      </c>
      <c r="J200" s="35" t="s">
        <v>487</v>
      </c>
      <c r="K200" s="29">
        <v>2020</v>
      </c>
      <c r="L200" s="36" t="s">
        <v>1847</v>
      </c>
      <c r="M200" s="35" t="s">
        <v>1383</v>
      </c>
      <c r="N200" s="37" t="s">
        <v>2599</v>
      </c>
      <c r="O200" s="18" t="s">
        <v>2600</v>
      </c>
    </row>
    <row r="201" spans="1:15">
      <c r="A201" s="29">
        <v>200</v>
      </c>
      <c r="B201" s="30" t="s">
        <v>1870</v>
      </c>
      <c r="C201" s="30" t="s">
        <v>1982</v>
      </c>
      <c r="D201" s="31"/>
      <c r="E201" s="32">
        <v>9789863503323</v>
      </c>
      <c r="F201" s="33" t="s">
        <v>2601</v>
      </c>
      <c r="G201" s="34">
        <v>1</v>
      </c>
      <c r="H201" s="29">
        <v>2</v>
      </c>
      <c r="I201" s="35" t="s">
        <v>2602</v>
      </c>
      <c r="J201" s="35" t="s">
        <v>621</v>
      </c>
      <c r="K201" s="29">
        <v>2019</v>
      </c>
      <c r="L201" s="36" t="s">
        <v>1847</v>
      </c>
      <c r="M201" s="35" t="s">
        <v>1383</v>
      </c>
      <c r="N201" s="37" t="s">
        <v>2269</v>
      </c>
      <c r="O201" s="18" t="s">
        <v>2603</v>
      </c>
    </row>
    <row r="202" spans="1:15">
      <c r="A202" s="29">
        <v>201</v>
      </c>
      <c r="B202" s="30" t="s">
        <v>1870</v>
      </c>
      <c r="C202" s="30" t="s">
        <v>2253</v>
      </c>
      <c r="D202" s="31"/>
      <c r="E202" s="32">
        <v>9789865232153</v>
      </c>
      <c r="F202" s="38" t="s">
        <v>2604</v>
      </c>
      <c r="G202" s="34">
        <v>1</v>
      </c>
      <c r="H202" s="29">
        <v>1</v>
      </c>
      <c r="I202" s="35" t="s">
        <v>2605</v>
      </c>
      <c r="J202" s="35" t="s">
        <v>472</v>
      </c>
      <c r="K202" s="29">
        <v>2021</v>
      </c>
      <c r="L202" s="36" t="s">
        <v>1847</v>
      </c>
      <c r="M202" s="35" t="s">
        <v>1383</v>
      </c>
      <c r="N202" s="37" t="s">
        <v>983</v>
      </c>
      <c r="O202" s="18" t="s">
        <v>2606</v>
      </c>
    </row>
    <row r="203" spans="1:15">
      <c r="A203" s="29">
        <v>202</v>
      </c>
      <c r="B203" s="30" t="s">
        <v>1843</v>
      </c>
      <c r="C203" s="30" t="s">
        <v>1901</v>
      </c>
      <c r="D203" s="31">
        <v>9789575989330</v>
      </c>
      <c r="E203" s="32">
        <v>9789575989262</v>
      </c>
      <c r="F203" s="33" t="s">
        <v>2607</v>
      </c>
      <c r="G203" s="34">
        <v>1</v>
      </c>
      <c r="H203" s="29">
        <v>1</v>
      </c>
      <c r="I203" s="35" t="s">
        <v>2608</v>
      </c>
      <c r="J203" s="35" t="s">
        <v>2609</v>
      </c>
      <c r="K203" s="29">
        <v>2021</v>
      </c>
      <c r="L203" s="36" t="s">
        <v>1847</v>
      </c>
      <c r="M203" s="35" t="s">
        <v>1383</v>
      </c>
      <c r="N203" s="37" t="s">
        <v>2610</v>
      </c>
      <c r="O203" s="18" t="s">
        <v>2611</v>
      </c>
    </row>
    <row r="204" spans="1:15" ht="27.95">
      <c r="A204" s="29">
        <v>203</v>
      </c>
      <c r="B204" s="30" t="s">
        <v>1843</v>
      </c>
      <c r="C204" s="30" t="s">
        <v>1889</v>
      </c>
      <c r="D204" s="31"/>
      <c r="E204" s="32">
        <v>9789861343334</v>
      </c>
      <c r="F204" s="33" t="s">
        <v>2612</v>
      </c>
      <c r="G204" s="34">
        <v>1</v>
      </c>
      <c r="H204" s="29">
        <v>1</v>
      </c>
      <c r="I204" s="35" t="s">
        <v>2613</v>
      </c>
      <c r="J204" s="35" t="s">
        <v>2614</v>
      </c>
      <c r="K204" s="29">
        <v>2018</v>
      </c>
      <c r="L204" s="36" t="s">
        <v>1847</v>
      </c>
      <c r="M204" s="35" t="s">
        <v>1383</v>
      </c>
      <c r="N204" s="37" t="s">
        <v>963</v>
      </c>
      <c r="O204" s="18" t="s">
        <v>2615</v>
      </c>
    </row>
    <row r="205" spans="1:15">
      <c r="A205" s="29">
        <v>204</v>
      </c>
      <c r="B205" s="30" t="s">
        <v>1843</v>
      </c>
      <c r="C205" s="30" t="s">
        <v>1885</v>
      </c>
      <c r="D205" s="31"/>
      <c r="E205" s="32">
        <v>9789864111145</v>
      </c>
      <c r="F205" s="33" t="s">
        <v>2616</v>
      </c>
      <c r="G205" s="34">
        <v>1</v>
      </c>
      <c r="H205" s="29">
        <v>1</v>
      </c>
      <c r="I205" s="35" t="s">
        <v>2617</v>
      </c>
      <c r="J205" s="35" t="s">
        <v>1485</v>
      </c>
      <c r="K205" s="29">
        <v>2020</v>
      </c>
      <c r="L205" s="36" t="s">
        <v>1847</v>
      </c>
      <c r="M205" s="35" t="s">
        <v>1383</v>
      </c>
      <c r="N205" s="37" t="s">
        <v>1024</v>
      </c>
      <c r="O205" s="18" t="s">
        <v>2618</v>
      </c>
    </row>
    <row r="206" spans="1:15" ht="27.95">
      <c r="A206" s="29">
        <v>205</v>
      </c>
      <c r="B206" s="30" t="s">
        <v>1843</v>
      </c>
      <c r="C206" s="30" t="s">
        <v>1967</v>
      </c>
      <c r="D206" s="31"/>
      <c r="E206" s="32">
        <v>9789863459712</v>
      </c>
      <c r="F206" s="33" t="s">
        <v>2619</v>
      </c>
      <c r="G206" s="34">
        <v>1</v>
      </c>
      <c r="H206" s="29">
        <v>1</v>
      </c>
      <c r="I206" s="35" t="s">
        <v>2620</v>
      </c>
      <c r="J206" s="35" t="s">
        <v>1524</v>
      </c>
      <c r="K206" s="29">
        <v>2021</v>
      </c>
      <c r="L206" s="36" t="s">
        <v>1847</v>
      </c>
      <c r="M206" s="35" t="s">
        <v>1383</v>
      </c>
      <c r="N206" s="37" t="s">
        <v>2621</v>
      </c>
      <c r="O206" s="18" t="s">
        <v>2622</v>
      </c>
    </row>
    <row r="207" spans="1:15" ht="27.95">
      <c r="A207" s="29">
        <v>206</v>
      </c>
      <c r="B207" s="30" t="s">
        <v>1858</v>
      </c>
      <c r="C207" s="30" t="s">
        <v>1958</v>
      </c>
      <c r="D207" s="31"/>
      <c r="E207" s="32">
        <v>9789864793549</v>
      </c>
      <c r="F207" s="33" t="s">
        <v>2623</v>
      </c>
      <c r="G207" s="34">
        <v>1</v>
      </c>
      <c r="H207" s="29">
        <v>1</v>
      </c>
      <c r="I207" s="35" t="s">
        <v>2624</v>
      </c>
      <c r="J207" s="35" t="s">
        <v>641</v>
      </c>
      <c r="K207" s="29">
        <v>2017</v>
      </c>
      <c r="L207" s="36" t="s">
        <v>1847</v>
      </c>
      <c r="M207" s="35" t="s">
        <v>1383</v>
      </c>
      <c r="N207" s="37" t="s">
        <v>2625</v>
      </c>
      <c r="O207" s="18" t="s">
        <v>2626</v>
      </c>
    </row>
    <row r="208" spans="1:15">
      <c r="A208" s="29">
        <v>207</v>
      </c>
      <c r="B208" s="30" t="s">
        <v>1843</v>
      </c>
      <c r="C208" s="30" t="s">
        <v>1885</v>
      </c>
      <c r="D208" s="31"/>
      <c r="E208" s="32">
        <v>9787518062355</v>
      </c>
      <c r="F208" s="33" t="s">
        <v>2627</v>
      </c>
      <c r="G208" s="34">
        <v>1</v>
      </c>
      <c r="H208" s="29">
        <v>1</v>
      </c>
      <c r="I208" s="35" t="s">
        <v>2628</v>
      </c>
      <c r="J208" s="35" t="s">
        <v>2198</v>
      </c>
      <c r="K208" s="29">
        <v>2019</v>
      </c>
      <c r="L208" s="36" t="s">
        <v>1847</v>
      </c>
      <c r="M208" s="35" t="s">
        <v>1383</v>
      </c>
      <c r="N208" s="37" t="s">
        <v>1005</v>
      </c>
      <c r="O208" s="18" t="s">
        <v>2629</v>
      </c>
    </row>
    <row r="209" spans="1:15">
      <c r="A209" s="29">
        <v>208</v>
      </c>
      <c r="B209" s="30" t="s">
        <v>1843</v>
      </c>
      <c r="C209" s="30" t="s">
        <v>1889</v>
      </c>
      <c r="D209" s="31"/>
      <c r="E209" s="32">
        <v>9787518071128</v>
      </c>
      <c r="F209" s="33" t="s">
        <v>2630</v>
      </c>
      <c r="G209" s="34">
        <v>1</v>
      </c>
      <c r="H209" s="29">
        <v>1</v>
      </c>
      <c r="I209" s="35" t="s">
        <v>2631</v>
      </c>
      <c r="J209" s="35" t="s">
        <v>2198</v>
      </c>
      <c r="K209" s="29">
        <v>2020</v>
      </c>
      <c r="L209" s="36" t="s">
        <v>1847</v>
      </c>
      <c r="M209" s="35" t="s">
        <v>1383</v>
      </c>
      <c r="N209" s="37" t="s">
        <v>1624</v>
      </c>
      <c r="O209" s="18" t="s">
        <v>2632</v>
      </c>
    </row>
    <row r="210" spans="1:15">
      <c r="A210" s="29">
        <v>209</v>
      </c>
      <c r="B210" s="30" t="s">
        <v>1843</v>
      </c>
      <c r="C210" s="30" t="s">
        <v>1967</v>
      </c>
      <c r="D210" s="31"/>
      <c r="E210" s="32">
        <v>9786263233591</v>
      </c>
      <c r="F210" s="33" t="s">
        <v>2633</v>
      </c>
      <c r="G210" s="34">
        <v>1</v>
      </c>
      <c r="H210" s="29">
        <v>5</v>
      </c>
      <c r="I210" s="35" t="s">
        <v>2634</v>
      </c>
      <c r="J210" s="35" t="s">
        <v>1970</v>
      </c>
      <c r="K210" s="29">
        <v>2022</v>
      </c>
      <c r="L210" s="36" t="s">
        <v>1847</v>
      </c>
      <c r="M210" s="35" t="s">
        <v>1383</v>
      </c>
      <c r="N210" s="37" t="s">
        <v>2635</v>
      </c>
      <c r="O210" s="18" t="s">
        <v>2636</v>
      </c>
    </row>
    <row r="211" spans="1:15" ht="27.95">
      <c r="A211" s="29">
        <v>210</v>
      </c>
      <c r="B211" s="30" t="s">
        <v>1843</v>
      </c>
      <c r="C211" s="30" t="s">
        <v>2032</v>
      </c>
      <c r="D211" s="31">
        <v>9789571392936</v>
      </c>
      <c r="E211" s="32">
        <v>9789571392417</v>
      </c>
      <c r="F211" s="33" t="s">
        <v>2637</v>
      </c>
      <c r="G211" s="34">
        <v>1</v>
      </c>
      <c r="H211" s="29">
        <v>4</v>
      </c>
      <c r="I211" s="35" t="s">
        <v>2638</v>
      </c>
      <c r="J211" s="35" t="s">
        <v>10</v>
      </c>
      <c r="K211" s="29">
        <v>2021</v>
      </c>
      <c r="L211" s="36" t="s">
        <v>1847</v>
      </c>
      <c r="M211" s="35" t="s">
        <v>1383</v>
      </c>
      <c r="N211" s="37" t="s">
        <v>2639</v>
      </c>
      <c r="O211" s="18" t="s">
        <v>2640</v>
      </c>
    </row>
    <row r="212" spans="1:15">
      <c r="A212" s="29">
        <v>211</v>
      </c>
      <c r="B212" s="30" t="s">
        <v>1843</v>
      </c>
      <c r="C212" s="30" t="s">
        <v>1885</v>
      </c>
      <c r="D212" s="31"/>
      <c r="E212" s="32">
        <v>9787518072460</v>
      </c>
      <c r="F212" s="33" t="s">
        <v>2641</v>
      </c>
      <c r="G212" s="34">
        <v>1</v>
      </c>
      <c r="H212" s="29">
        <v>1</v>
      </c>
      <c r="I212" s="35" t="s">
        <v>2642</v>
      </c>
      <c r="J212" s="35" t="s">
        <v>2198</v>
      </c>
      <c r="K212" s="29">
        <v>2020</v>
      </c>
      <c r="L212" s="36" t="s">
        <v>1847</v>
      </c>
      <c r="M212" s="35" t="s">
        <v>1383</v>
      </c>
      <c r="N212" s="37" t="s">
        <v>896</v>
      </c>
      <c r="O212" s="18" t="s">
        <v>2643</v>
      </c>
    </row>
    <row r="213" spans="1:15" ht="27.95">
      <c r="A213" s="29">
        <v>212</v>
      </c>
      <c r="B213" s="30" t="s">
        <v>1843</v>
      </c>
      <c r="C213" s="30" t="s">
        <v>1893</v>
      </c>
      <c r="D213" s="31"/>
      <c r="E213" s="32">
        <v>9789869568128</v>
      </c>
      <c r="F213" s="33" t="s">
        <v>2644</v>
      </c>
      <c r="G213" s="34">
        <v>1</v>
      </c>
      <c r="H213" s="29">
        <v>1</v>
      </c>
      <c r="I213" s="35" t="s">
        <v>2645</v>
      </c>
      <c r="J213" s="35" t="s">
        <v>2646</v>
      </c>
      <c r="K213" s="29">
        <v>2017</v>
      </c>
      <c r="L213" s="36" t="s">
        <v>1847</v>
      </c>
      <c r="M213" s="35" t="s">
        <v>1383</v>
      </c>
      <c r="N213" s="37" t="s">
        <v>1408</v>
      </c>
      <c r="O213" s="18" t="s">
        <v>2647</v>
      </c>
    </row>
    <row r="214" spans="1:15">
      <c r="A214" s="29">
        <v>213</v>
      </c>
      <c r="B214" s="30" t="s">
        <v>1843</v>
      </c>
      <c r="C214" s="30" t="s">
        <v>1885</v>
      </c>
      <c r="D214" s="31"/>
      <c r="E214" s="32">
        <v>9789869743853</v>
      </c>
      <c r="F214" s="33" t="s">
        <v>2648</v>
      </c>
      <c r="G214" s="34">
        <v>1</v>
      </c>
      <c r="H214" s="29">
        <v>1</v>
      </c>
      <c r="I214" s="35" t="s">
        <v>2649</v>
      </c>
      <c r="J214" s="35" t="s">
        <v>2004</v>
      </c>
      <c r="K214" s="29">
        <v>2019</v>
      </c>
      <c r="L214" s="36" t="s">
        <v>1847</v>
      </c>
      <c r="M214" s="35" t="s">
        <v>1383</v>
      </c>
      <c r="N214" s="37" t="s">
        <v>1024</v>
      </c>
      <c r="O214" s="18" t="s">
        <v>2650</v>
      </c>
    </row>
    <row r="215" spans="1:15">
      <c r="A215" s="29">
        <v>214</v>
      </c>
      <c r="B215" s="30" t="s">
        <v>1843</v>
      </c>
      <c r="C215" s="30" t="s">
        <v>1853</v>
      </c>
      <c r="D215" s="31"/>
      <c r="E215" s="32">
        <v>9787552026474</v>
      </c>
      <c r="F215" s="33" t="s">
        <v>2651</v>
      </c>
      <c r="G215" s="34">
        <v>1</v>
      </c>
      <c r="H215" s="29">
        <v>1</v>
      </c>
      <c r="I215" s="35" t="s">
        <v>2652</v>
      </c>
      <c r="J215" s="35" t="s">
        <v>711</v>
      </c>
      <c r="K215" s="29">
        <v>2019</v>
      </c>
      <c r="L215" s="36" t="s">
        <v>1847</v>
      </c>
      <c r="M215" s="35" t="s">
        <v>1383</v>
      </c>
      <c r="N215" s="37" t="s">
        <v>2653</v>
      </c>
      <c r="O215" s="18" t="s">
        <v>2654</v>
      </c>
    </row>
    <row r="216" spans="1:15">
      <c r="A216" s="29">
        <v>215</v>
      </c>
      <c r="B216" s="30" t="s">
        <v>1843</v>
      </c>
      <c r="C216" s="30" t="s">
        <v>2378</v>
      </c>
      <c r="D216" s="31"/>
      <c r="E216" s="32">
        <v>9789578630406</v>
      </c>
      <c r="F216" s="33" t="s">
        <v>2655</v>
      </c>
      <c r="G216" s="34">
        <v>1</v>
      </c>
      <c r="H216" s="29">
        <v>3</v>
      </c>
      <c r="I216" s="35" t="s">
        <v>2656</v>
      </c>
      <c r="J216" s="35" t="s">
        <v>18</v>
      </c>
      <c r="K216" s="29">
        <v>2018</v>
      </c>
      <c r="L216" s="36" t="s">
        <v>1847</v>
      </c>
      <c r="M216" s="35" t="s">
        <v>1383</v>
      </c>
      <c r="N216" s="37" t="s">
        <v>2657</v>
      </c>
      <c r="O216" s="18" t="s">
        <v>2658</v>
      </c>
    </row>
    <row r="217" spans="1:15">
      <c r="A217" s="29">
        <v>216</v>
      </c>
      <c r="B217" s="30" t="s">
        <v>1843</v>
      </c>
      <c r="C217" s="30" t="s">
        <v>1853</v>
      </c>
      <c r="D217" s="31"/>
      <c r="E217" s="32">
        <v>9789869489836</v>
      </c>
      <c r="F217" s="33" t="s">
        <v>2659</v>
      </c>
      <c r="G217" s="34">
        <v>1</v>
      </c>
      <c r="H217" s="29">
        <v>1</v>
      </c>
      <c r="I217" s="35" t="s">
        <v>2660</v>
      </c>
      <c r="J217" s="35" t="s">
        <v>2661</v>
      </c>
      <c r="K217" s="29">
        <v>2017</v>
      </c>
      <c r="L217" s="36" t="s">
        <v>1847</v>
      </c>
      <c r="M217" s="35" t="s">
        <v>1383</v>
      </c>
      <c r="N217" s="37" t="s">
        <v>2662</v>
      </c>
      <c r="O217" s="18" t="s">
        <v>2663</v>
      </c>
    </row>
    <row r="218" spans="1:15">
      <c r="A218" s="29">
        <v>217</v>
      </c>
      <c r="B218" s="30" t="s">
        <v>1870</v>
      </c>
      <c r="C218" s="30" t="s">
        <v>1871</v>
      </c>
      <c r="D218" s="31"/>
      <c r="E218" s="32">
        <v>9787518068531</v>
      </c>
      <c r="F218" s="33" t="s">
        <v>2664</v>
      </c>
      <c r="G218" s="34">
        <v>1</v>
      </c>
      <c r="H218" s="29">
        <v>1</v>
      </c>
      <c r="I218" s="35" t="s">
        <v>2665</v>
      </c>
      <c r="J218" s="35" t="s">
        <v>2198</v>
      </c>
      <c r="K218" s="29">
        <v>2020</v>
      </c>
      <c r="L218" s="36" t="s">
        <v>1847</v>
      </c>
      <c r="M218" s="35" t="s">
        <v>1383</v>
      </c>
      <c r="N218" s="37" t="s">
        <v>1011</v>
      </c>
      <c r="O218" s="18" t="s">
        <v>2666</v>
      </c>
    </row>
    <row r="219" spans="1:15" ht="27.95">
      <c r="A219" s="29">
        <v>218</v>
      </c>
      <c r="B219" s="30" t="s">
        <v>1843</v>
      </c>
      <c r="C219" s="30" t="s">
        <v>1893</v>
      </c>
      <c r="D219" s="31"/>
      <c r="E219" s="32">
        <v>9789862486955</v>
      </c>
      <c r="F219" s="33" t="s">
        <v>2667</v>
      </c>
      <c r="G219" s="34">
        <v>1</v>
      </c>
      <c r="H219" s="29">
        <v>1</v>
      </c>
      <c r="I219" s="35" t="s">
        <v>2668</v>
      </c>
      <c r="J219" s="35" t="s">
        <v>1717</v>
      </c>
      <c r="K219" s="29">
        <v>2018</v>
      </c>
      <c r="L219" s="36" t="s">
        <v>1847</v>
      </c>
      <c r="M219" s="35" t="s">
        <v>1383</v>
      </c>
      <c r="N219" s="37" t="s">
        <v>2669</v>
      </c>
      <c r="O219" s="18" t="s">
        <v>2670</v>
      </c>
    </row>
    <row r="220" spans="1:15" ht="41.95">
      <c r="A220" s="29">
        <v>219</v>
      </c>
      <c r="B220" s="30" t="s">
        <v>1843</v>
      </c>
      <c r="C220" s="30" t="s">
        <v>1889</v>
      </c>
      <c r="D220" s="31"/>
      <c r="E220" s="32">
        <v>9789861343259</v>
      </c>
      <c r="F220" s="33" t="s">
        <v>2671</v>
      </c>
      <c r="G220" s="34">
        <v>1</v>
      </c>
      <c r="H220" s="29">
        <v>1</v>
      </c>
      <c r="I220" s="35" t="s">
        <v>2672</v>
      </c>
      <c r="J220" s="35" t="s">
        <v>2614</v>
      </c>
      <c r="K220" s="29">
        <v>2018</v>
      </c>
      <c r="L220" s="36" t="s">
        <v>1847</v>
      </c>
      <c r="M220" s="35" t="s">
        <v>1383</v>
      </c>
      <c r="N220" s="37" t="s">
        <v>1673</v>
      </c>
      <c r="O220" s="18" t="s">
        <v>2673</v>
      </c>
    </row>
    <row r="221" spans="1:15">
      <c r="A221" s="29">
        <v>220</v>
      </c>
      <c r="B221" s="30" t="s">
        <v>1858</v>
      </c>
      <c r="C221" s="30" t="s">
        <v>1988</v>
      </c>
      <c r="D221" s="31"/>
      <c r="E221" s="32">
        <v>9789869867184</v>
      </c>
      <c r="F221" s="33" t="s">
        <v>2674</v>
      </c>
      <c r="G221" s="34">
        <v>1</v>
      </c>
      <c r="H221" s="29">
        <v>1</v>
      </c>
      <c r="I221" s="35" t="s">
        <v>2675</v>
      </c>
      <c r="J221" s="35" t="s">
        <v>2676</v>
      </c>
      <c r="K221" s="29">
        <v>2021</v>
      </c>
      <c r="L221" s="36" t="s">
        <v>1847</v>
      </c>
      <c r="M221" s="35" t="s">
        <v>1383</v>
      </c>
      <c r="N221" s="37" t="s">
        <v>2625</v>
      </c>
      <c r="O221" s="18" t="s">
        <v>2677</v>
      </c>
    </row>
    <row r="222" spans="1:15">
      <c r="A222" s="29">
        <v>221</v>
      </c>
      <c r="B222" s="30" t="s">
        <v>1843</v>
      </c>
      <c r="C222" s="30" t="s">
        <v>1889</v>
      </c>
      <c r="D222" s="32">
        <v>9789864531318</v>
      </c>
      <c r="E222" s="32"/>
      <c r="F222" s="33" t="s">
        <v>2678</v>
      </c>
      <c r="G222" s="34">
        <v>1</v>
      </c>
      <c r="H222" s="29">
        <v>1</v>
      </c>
      <c r="I222" s="35" t="s">
        <v>2679</v>
      </c>
      <c r="J222" s="35" t="s">
        <v>2191</v>
      </c>
      <c r="K222" s="29">
        <v>2020</v>
      </c>
      <c r="L222" s="36" t="s">
        <v>1847</v>
      </c>
      <c r="M222" s="35" t="s">
        <v>1383</v>
      </c>
      <c r="N222" s="37" t="s">
        <v>1005</v>
      </c>
      <c r="O222" s="18" t="s">
        <v>2680</v>
      </c>
    </row>
    <row r="223" spans="1:15">
      <c r="A223" s="29">
        <v>222</v>
      </c>
      <c r="B223" s="30" t="s">
        <v>1843</v>
      </c>
      <c r="C223" s="30" t="s">
        <v>1967</v>
      </c>
      <c r="D223" s="31"/>
      <c r="E223" s="32">
        <v>9789865232009</v>
      </c>
      <c r="F223" s="33" t="s">
        <v>2681</v>
      </c>
      <c r="G223" s="34">
        <v>1</v>
      </c>
      <c r="H223" s="29">
        <v>4</v>
      </c>
      <c r="I223" s="35" t="s">
        <v>2682</v>
      </c>
      <c r="J223" s="35" t="s">
        <v>472</v>
      </c>
      <c r="K223" s="29">
        <v>2021</v>
      </c>
      <c r="L223" s="36" t="s">
        <v>1847</v>
      </c>
      <c r="M223" s="35" t="s">
        <v>1383</v>
      </c>
      <c r="N223" s="37" t="s">
        <v>2683</v>
      </c>
      <c r="O223" s="18" t="s">
        <v>2684</v>
      </c>
    </row>
    <row r="224" spans="1:15" ht="27.95">
      <c r="A224" s="29">
        <v>223</v>
      </c>
      <c r="B224" s="30" t="s">
        <v>1843</v>
      </c>
      <c r="C224" s="30" t="s">
        <v>2032</v>
      </c>
      <c r="D224" s="31">
        <v>9789860724585</v>
      </c>
      <c r="E224" s="32">
        <v>9789860724141</v>
      </c>
      <c r="F224" s="33" t="s">
        <v>2685</v>
      </c>
      <c r="G224" s="34">
        <v>1</v>
      </c>
      <c r="H224" s="29">
        <v>1</v>
      </c>
      <c r="I224" s="35" t="s">
        <v>2686</v>
      </c>
      <c r="J224" s="35" t="s">
        <v>2687</v>
      </c>
      <c r="K224" s="29">
        <v>2021</v>
      </c>
      <c r="L224" s="36" t="s">
        <v>1847</v>
      </c>
      <c r="M224" s="35" t="s">
        <v>1383</v>
      </c>
      <c r="N224" s="37" t="s">
        <v>2688</v>
      </c>
      <c r="O224" s="18" t="s">
        <v>2689</v>
      </c>
    </row>
    <row r="225" spans="1:15" ht="27.95">
      <c r="A225" s="29">
        <v>224</v>
      </c>
      <c r="B225" s="30" t="s">
        <v>1843</v>
      </c>
      <c r="C225" s="30" t="s">
        <v>2032</v>
      </c>
      <c r="D225" s="31"/>
      <c r="E225" s="32">
        <v>9789869442534</v>
      </c>
      <c r="F225" s="33" t="s">
        <v>2690</v>
      </c>
      <c r="G225" s="34">
        <v>1</v>
      </c>
      <c r="H225" s="29">
        <v>1</v>
      </c>
      <c r="I225" s="35" t="s">
        <v>2691</v>
      </c>
      <c r="J225" s="35" t="s">
        <v>18</v>
      </c>
      <c r="K225" s="29">
        <v>2017</v>
      </c>
      <c r="L225" s="36" t="s">
        <v>1847</v>
      </c>
      <c r="M225" s="35" t="s">
        <v>1383</v>
      </c>
      <c r="N225" s="37" t="s">
        <v>2692</v>
      </c>
      <c r="O225" s="18" t="s">
        <v>2693</v>
      </c>
    </row>
    <row r="226" spans="1:15" ht="27.95">
      <c r="A226" s="29">
        <v>225</v>
      </c>
      <c r="B226" s="30" t="s">
        <v>1843</v>
      </c>
      <c r="C226" s="30" t="s">
        <v>1885</v>
      </c>
      <c r="D226" s="31"/>
      <c r="E226" s="32">
        <v>9789862718971</v>
      </c>
      <c r="F226" s="33" t="s">
        <v>2694</v>
      </c>
      <c r="G226" s="34">
        <v>1</v>
      </c>
      <c r="H226" s="29">
        <v>1</v>
      </c>
      <c r="I226" s="35" t="s">
        <v>2241</v>
      </c>
      <c r="J226" s="35" t="s">
        <v>2388</v>
      </c>
      <c r="K226" s="29">
        <v>2021</v>
      </c>
      <c r="L226" s="36" t="s">
        <v>1847</v>
      </c>
      <c r="M226" s="35" t="s">
        <v>1383</v>
      </c>
      <c r="N226" s="37" t="s">
        <v>2234</v>
      </c>
      <c r="O226" s="18" t="s">
        <v>2695</v>
      </c>
    </row>
    <row r="227" spans="1:15">
      <c r="A227" s="29">
        <v>226</v>
      </c>
      <c r="B227" s="30" t="s">
        <v>1843</v>
      </c>
      <c r="C227" s="30" t="s">
        <v>1853</v>
      </c>
      <c r="D227" s="31">
        <v>9789860685053</v>
      </c>
      <c r="E227" s="32">
        <v>9789860685084</v>
      </c>
      <c r="F227" s="33" t="s">
        <v>2696</v>
      </c>
      <c r="G227" s="34">
        <v>1</v>
      </c>
      <c r="H227" s="36" t="s">
        <v>2697</v>
      </c>
      <c r="I227" s="35" t="s">
        <v>2698</v>
      </c>
      <c r="J227" s="35" t="s">
        <v>9</v>
      </c>
      <c r="K227" s="29">
        <v>2021</v>
      </c>
      <c r="L227" s="36" t="s">
        <v>1847</v>
      </c>
      <c r="M227" s="35" t="s">
        <v>1383</v>
      </c>
      <c r="N227" s="37" t="s">
        <v>2699</v>
      </c>
      <c r="O227" s="18" t="s">
        <v>2700</v>
      </c>
    </row>
    <row r="228" spans="1:15">
      <c r="A228" s="29">
        <v>227</v>
      </c>
      <c r="B228" s="30" t="s">
        <v>1843</v>
      </c>
      <c r="C228" s="30" t="s">
        <v>1901</v>
      </c>
      <c r="D228" s="31"/>
      <c r="E228" s="32">
        <v>9789579001915</v>
      </c>
      <c r="F228" s="33" t="s">
        <v>2701</v>
      </c>
      <c r="G228" s="34">
        <v>1</v>
      </c>
      <c r="H228" s="29">
        <v>2</v>
      </c>
      <c r="I228" s="35" t="s">
        <v>2702</v>
      </c>
      <c r="J228" s="35" t="s">
        <v>708</v>
      </c>
      <c r="K228" s="29">
        <v>2019</v>
      </c>
      <c r="L228" s="36" t="s">
        <v>1847</v>
      </c>
      <c r="M228" s="35" t="s">
        <v>1383</v>
      </c>
      <c r="N228" s="37" t="s">
        <v>2703</v>
      </c>
      <c r="O228" s="18" t="s">
        <v>2704</v>
      </c>
    </row>
    <row r="229" spans="1:15" ht="27.95">
      <c r="A229" s="29">
        <v>228</v>
      </c>
      <c r="B229" s="30" t="s">
        <v>1843</v>
      </c>
      <c r="C229" s="30" t="s">
        <v>2362</v>
      </c>
      <c r="D229" s="31"/>
      <c r="E229" s="32">
        <v>9787552031904</v>
      </c>
      <c r="F229" s="33" t="s">
        <v>2705</v>
      </c>
      <c r="G229" s="34">
        <v>1</v>
      </c>
      <c r="H229" s="29">
        <v>1</v>
      </c>
      <c r="I229" s="35" t="s">
        <v>2706</v>
      </c>
      <c r="J229" s="35" t="s">
        <v>711</v>
      </c>
      <c r="K229" s="29">
        <v>2020</v>
      </c>
      <c r="L229" s="36" t="s">
        <v>1847</v>
      </c>
      <c r="M229" s="35" t="s">
        <v>1383</v>
      </c>
      <c r="N229" s="37" t="s">
        <v>2707</v>
      </c>
      <c r="O229" s="18" t="s">
        <v>2708</v>
      </c>
    </row>
    <row r="230" spans="1:15" ht="27.95">
      <c r="A230" s="29">
        <v>229</v>
      </c>
      <c r="B230" s="30" t="s">
        <v>1843</v>
      </c>
      <c r="C230" s="30" t="s">
        <v>1885</v>
      </c>
      <c r="D230" s="31">
        <v>9789865571528</v>
      </c>
      <c r="E230" s="32">
        <v>9789865571498</v>
      </c>
      <c r="F230" s="33" t="s">
        <v>2709</v>
      </c>
      <c r="G230" s="34">
        <v>1</v>
      </c>
      <c r="H230" s="29">
        <v>1</v>
      </c>
      <c r="I230" s="35" t="s">
        <v>2710</v>
      </c>
      <c r="J230" s="35" t="s">
        <v>627</v>
      </c>
      <c r="K230" s="29">
        <v>2021</v>
      </c>
      <c r="L230" s="36" t="s">
        <v>1847</v>
      </c>
      <c r="M230" s="35" t="s">
        <v>1383</v>
      </c>
      <c r="N230" s="37" t="s">
        <v>2711</v>
      </c>
      <c r="O230" s="18" t="s">
        <v>2712</v>
      </c>
    </row>
    <row r="231" spans="1:15">
      <c r="A231" s="29">
        <v>230</v>
      </c>
      <c r="B231" s="30" t="s">
        <v>1843</v>
      </c>
      <c r="C231" s="30" t="s">
        <v>1853</v>
      </c>
      <c r="D231" s="31"/>
      <c r="E231" s="32">
        <v>9789869618090</v>
      </c>
      <c r="F231" s="33" t="s">
        <v>2713</v>
      </c>
      <c r="G231" s="34">
        <v>1</v>
      </c>
      <c r="H231" s="29">
        <v>1</v>
      </c>
      <c r="I231" s="35" t="s">
        <v>2714</v>
      </c>
      <c r="J231" s="35" t="s">
        <v>2715</v>
      </c>
      <c r="K231" s="29">
        <v>2018</v>
      </c>
      <c r="L231" s="36" t="s">
        <v>1847</v>
      </c>
      <c r="M231" s="35" t="s">
        <v>1383</v>
      </c>
      <c r="N231" s="37" t="s">
        <v>2716</v>
      </c>
      <c r="O231" s="18" t="s">
        <v>2717</v>
      </c>
    </row>
    <row r="232" spans="1:15">
      <c r="A232" s="29">
        <v>231</v>
      </c>
      <c r="B232" s="30" t="s">
        <v>1843</v>
      </c>
      <c r="C232" s="30" t="s">
        <v>1901</v>
      </c>
      <c r="D232" s="31">
        <v>9789863269809</v>
      </c>
      <c r="E232" s="32">
        <v>9789863269229</v>
      </c>
      <c r="F232" s="33" t="s">
        <v>2718</v>
      </c>
      <c r="G232" s="34">
        <v>1</v>
      </c>
      <c r="H232" s="40" t="s">
        <v>2443</v>
      </c>
      <c r="I232" s="35" t="s">
        <v>2719</v>
      </c>
      <c r="J232" s="35" t="s">
        <v>587</v>
      </c>
      <c r="K232" s="29">
        <v>2021</v>
      </c>
      <c r="L232" s="36" t="s">
        <v>1847</v>
      </c>
      <c r="M232" s="35" t="s">
        <v>1383</v>
      </c>
      <c r="N232" s="37" t="s">
        <v>854</v>
      </c>
      <c r="O232" s="18" t="s">
        <v>2720</v>
      </c>
    </row>
    <row r="233" spans="1:15">
      <c r="A233" s="29">
        <v>232</v>
      </c>
      <c r="B233" s="30" t="s">
        <v>1843</v>
      </c>
      <c r="C233" s="30" t="s">
        <v>1889</v>
      </c>
      <c r="D233" s="31"/>
      <c r="E233" s="32">
        <v>9789862488638</v>
      </c>
      <c r="F233" s="33" t="s">
        <v>2721</v>
      </c>
      <c r="G233" s="34">
        <v>1</v>
      </c>
      <c r="H233" s="29">
        <v>1</v>
      </c>
      <c r="I233" s="35" t="s">
        <v>2722</v>
      </c>
      <c r="J233" s="35" t="s">
        <v>1717</v>
      </c>
      <c r="K233" s="29">
        <v>2020</v>
      </c>
      <c r="L233" s="36" t="s">
        <v>1847</v>
      </c>
      <c r="M233" s="35" t="s">
        <v>1383</v>
      </c>
      <c r="N233" s="37" t="s">
        <v>892</v>
      </c>
      <c r="O233" s="18" t="s">
        <v>2723</v>
      </c>
    </row>
    <row r="234" spans="1:15">
      <c r="A234" s="29">
        <v>233</v>
      </c>
      <c r="B234" s="30" t="s">
        <v>1843</v>
      </c>
      <c r="C234" s="30" t="s">
        <v>1967</v>
      </c>
      <c r="D234" s="31"/>
      <c r="E234" s="32">
        <v>9789865231743</v>
      </c>
      <c r="F234" s="33" t="s">
        <v>2724</v>
      </c>
      <c r="G234" s="34">
        <v>1</v>
      </c>
      <c r="H234" s="29">
        <v>2</v>
      </c>
      <c r="I234" s="35" t="s">
        <v>2725</v>
      </c>
      <c r="J234" s="35" t="s">
        <v>472</v>
      </c>
      <c r="K234" s="29">
        <v>2021</v>
      </c>
      <c r="L234" s="36" t="s">
        <v>1847</v>
      </c>
      <c r="M234" s="35" t="s">
        <v>1383</v>
      </c>
      <c r="N234" s="37" t="s">
        <v>846</v>
      </c>
      <c r="O234" s="18" t="s">
        <v>2726</v>
      </c>
    </row>
    <row r="235" spans="1:15">
      <c r="A235" s="29">
        <v>234</v>
      </c>
      <c r="B235" s="30" t="s">
        <v>1843</v>
      </c>
      <c r="C235" s="30" t="s">
        <v>1967</v>
      </c>
      <c r="D235" s="31">
        <v>9789865208066</v>
      </c>
      <c r="E235" s="32">
        <v>9789865207243</v>
      </c>
      <c r="F235" s="38" t="s">
        <v>2727</v>
      </c>
      <c r="G235" s="34">
        <v>1</v>
      </c>
      <c r="H235" s="29">
        <v>14</v>
      </c>
      <c r="I235" s="35" t="s">
        <v>2728</v>
      </c>
      <c r="J235" s="35" t="s">
        <v>1418</v>
      </c>
      <c r="K235" s="29">
        <v>2021</v>
      </c>
      <c r="L235" s="36" t="s">
        <v>1847</v>
      </c>
      <c r="M235" s="35" t="s">
        <v>1383</v>
      </c>
      <c r="N235" s="37" t="s">
        <v>1569</v>
      </c>
      <c r="O235" s="18" t="s">
        <v>2729</v>
      </c>
    </row>
    <row r="236" spans="1:15">
      <c r="A236" s="29">
        <v>235</v>
      </c>
      <c r="B236" s="30" t="s">
        <v>1843</v>
      </c>
      <c r="C236" s="30" t="s">
        <v>1889</v>
      </c>
      <c r="D236" s="31">
        <v>9789869885249</v>
      </c>
      <c r="E236" s="32">
        <v>9789869885218</v>
      </c>
      <c r="F236" s="33" t="s">
        <v>2730</v>
      </c>
      <c r="G236" s="34">
        <v>1</v>
      </c>
      <c r="H236" s="29">
        <v>1</v>
      </c>
      <c r="I236" s="35" t="s">
        <v>2731</v>
      </c>
      <c r="J236" s="35" t="s">
        <v>2732</v>
      </c>
      <c r="K236" s="29">
        <v>2021</v>
      </c>
      <c r="L236" s="36" t="s">
        <v>1847</v>
      </c>
      <c r="M236" s="35" t="s">
        <v>1383</v>
      </c>
      <c r="N236" s="37" t="s">
        <v>2733</v>
      </c>
      <c r="O236" s="18" t="s">
        <v>2734</v>
      </c>
    </row>
    <row r="237" spans="1:15">
      <c r="A237" s="29">
        <v>236</v>
      </c>
      <c r="B237" s="30" t="s">
        <v>1843</v>
      </c>
      <c r="C237" s="30" t="s">
        <v>1901</v>
      </c>
      <c r="D237" s="31">
        <v>9789865504373</v>
      </c>
      <c r="E237" s="32">
        <v>9789865504335</v>
      </c>
      <c r="F237" s="33" t="s">
        <v>2735</v>
      </c>
      <c r="G237" s="34">
        <v>1</v>
      </c>
      <c r="H237" s="29">
        <v>1</v>
      </c>
      <c r="I237" s="35" t="s">
        <v>2736</v>
      </c>
      <c r="J237" s="35" t="s">
        <v>1954</v>
      </c>
      <c r="K237" s="29">
        <v>2020</v>
      </c>
      <c r="L237" s="36" t="s">
        <v>1847</v>
      </c>
      <c r="M237" s="35" t="s">
        <v>1383</v>
      </c>
      <c r="N237" s="37" t="s">
        <v>2737</v>
      </c>
      <c r="O237" s="18" t="s">
        <v>2738</v>
      </c>
    </row>
    <row r="238" spans="1:15">
      <c r="A238" s="29">
        <v>237</v>
      </c>
      <c r="B238" s="30" t="s">
        <v>1843</v>
      </c>
      <c r="C238" s="30" t="s">
        <v>1889</v>
      </c>
      <c r="D238" s="31"/>
      <c r="E238" s="32">
        <v>9789862718759</v>
      </c>
      <c r="F238" s="33" t="s">
        <v>2739</v>
      </c>
      <c r="G238" s="34">
        <v>1</v>
      </c>
      <c r="H238" s="29">
        <v>1</v>
      </c>
      <c r="I238" s="35" t="s">
        <v>2740</v>
      </c>
      <c r="J238" s="35" t="s">
        <v>2242</v>
      </c>
      <c r="K238" s="29">
        <v>2020</v>
      </c>
      <c r="L238" s="36" t="s">
        <v>1847</v>
      </c>
      <c r="M238" s="35" t="s">
        <v>1383</v>
      </c>
      <c r="N238" s="37" t="s">
        <v>1039</v>
      </c>
      <c r="O238" s="18" t="s">
        <v>2741</v>
      </c>
    </row>
    <row r="239" spans="1:15" ht="27.95">
      <c r="A239" s="29">
        <v>238</v>
      </c>
      <c r="B239" s="30" t="s">
        <v>1843</v>
      </c>
      <c r="C239" s="30" t="s">
        <v>1889</v>
      </c>
      <c r="D239" s="31"/>
      <c r="E239" s="32">
        <v>9789865515287</v>
      </c>
      <c r="F239" s="33" t="s">
        <v>2742</v>
      </c>
      <c r="G239" s="34">
        <v>1</v>
      </c>
      <c r="H239" s="29">
        <v>1</v>
      </c>
      <c r="I239" s="35" t="s">
        <v>2743</v>
      </c>
      <c r="J239" s="35" t="s">
        <v>691</v>
      </c>
      <c r="K239" s="29">
        <v>2020</v>
      </c>
      <c r="L239" s="36" t="s">
        <v>1847</v>
      </c>
      <c r="M239" s="35" t="s">
        <v>1383</v>
      </c>
      <c r="N239" s="37" t="s">
        <v>963</v>
      </c>
      <c r="O239" s="18" t="s">
        <v>2744</v>
      </c>
    </row>
    <row r="240" spans="1:15">
      <c r="A240" s="29">
        <v>239</v>
      </c>
      <c r="B240" s="30" t="s">
        <v>1843</v>
      </c>
      <c r="C240" s="30" t="s">
        <v>1889</v>
      </c>
      <c r="D240" s="31">
        <v>9789863504634</v>
      </c>
      <c r="E240" s="32">
        <v>9789863504405</v>
      </c>
      <c r="F240" s="33" t="s">
        <v>2745</v>
      </c>
      <c r="G240" s="34">
        <v>1</v>
      </c>
      <c r="H240" s="29">
        <v>2</v>
      </c>
      <c r="I240" s="35" t="s">
        <v>2746</v>
      </c>
      <c r="J240" s="35" t="s">
        <v>621</v>
      </c>
      <c r="K240" s="29">
        <v>2021</v>
      </c>
      <c r="L240" s="36" t="s">
        <v>1847</v>
      </c>
      <c r="M240" s="35" t="s">
        <v>1383</v>
      </c>
      <c r="N240" s="37" t="s">
        <v>2747</v>
      </c>
      <c r="O240" s="18" t="s">
        <v>2748</v>
      </c>
    </row>
    <row r="241" spans="1:15">
      <c r="A241" s="29">
        <v>240</v>
      </c>
      <c r="B241" s="30" t="s">
        <v>1843</v>
      </c>
      <c r="C241" s="30" t="s">
        <v>1889</v>
      </c>
      <c r="D241" s="32">
        <v>9789865486563</v>
      </c>
      <c r="E241" s="32"/>
      <c r="F241" s="33" t="s">
        <v>2749</v>
      </c>
      <c r="G241" s="34">
        <v>1</v>
      </c>
      <c r="H241" s="29">
        <v>1</v>
      </c>
      <c r="I241" s="35" t="s">
        <v>2750</v>
      </c>
      <c r="J241" s="35" t="s">
        <v>2146</v>
      </c>
      <c r="K241" s="29">
        <v>2021</v>
      </c>
      <c r="L241" s="36" t="s">
        <v>1847</v>
      </c>
      <c r="M241" s="35" t="s">
        <v>1383</v>
      </c>
      <c r="N241" s="37" t="s">
        <v>1021</v>
      </c>
      <c r="O241" s="18" t="s">
        <v>2751</v>
      </c>
    </row>
    <row r="242" spans="1:15">
      <c r="A242" s="29">
        <v>241</v>
      </c>
      <c r="B242" s="30" t="s">
        <v>1843</v>
      </c>
      <c r="C242" s="30" t="s">
        <v>2032</v>
      </c>
      <c r="D242" s="31"/>
      <c r="E242" s="32">
        <v>9787552031546</v>
      </c>
      <c r="F242" s="33" t="s">
        <v>2752</v>
      </c>
      <c r="G242" s="34">
        <v>1</v>
      </c>
      <c r="H242" s="29">
        <v>1</v>
      </c>
      <c r="I242" s="35" t="s">
        <v>2753</v>
      </c>
      <c r="J242" s="35" t="s">
        <v>711</v>
      </c>
      <c r="K242" s="29">
        <v>2020</v>
      </c>
      <c r="L242" s="36" t="s">
        <v>1847</v>
      </c>
      <c r="M242" s="35" t="s">
        <v>1383</v>
      </c>
      <c r="N242" s="37" t="s">
        <v>2754</v>
      </c>
      <c r="O242" s="18" t="s">
        <v>2755</v>
      </c>
    </row>
    <row r="243" spans="1:15" ht="27.95">
      <c r="A243" s="29">
        <v>242</v>
      </c>
      <c r="B243" s="30" t="s">
        <v>1870</v>
      </c>
      <c r="C243" s="30" t="s">
        <v>2253</v>
      </c>
      <c r="D243" s="31"/>
      <c r="E243" s="32">
        <v>9789865231422</v>
      </c>
      <c r="F243" s="33" t="s">
        <v>2756</v>
      </c>
      <c r="G243" s="34">
        <v>1</v>
      </c>
      <c r="H243" s="29">
        <v>1</v>
      </c>
      <c r="I243" s="35" t="s">
        <v>2757</v>
      </c>
      <c r="J243" s="35" t="s">
        <v>472</v>
      </c>
      <c r="K243" s="29">
        <v>2020</v>
      </c>
      <c r="L243" s="36" t="s">
        <v>1847</v>
      </c>
      <c r="M243" s="35" t="s">
        <v>1383</v>
      </c>
      <c r="N243" s="37" t="s">
        <v>2758</v>
      </c>
      <c r="O243" s="18" t="s">
        <v>2759</v>
      </c>
    </row>
    <row r="244" spans="1:15">
      <c r="A244" s="29">
        <v>243</v>
      </c>
      <c r="B244" s="30" t="s">
        <v>1858</v>
      </c>
      <c r="C244" s="30" t="s">
        <v>1859</v>
      </c>
      <c r="D244" s="31"/>
      <c r="E244" s="32">
        <v>9789869503310</v>
      </c>
      <c r="F244" s="33" t="s">
        <v>2760</v>
      </c>
      <c r="G244" s="34">
        <v>1</v>
      </c>
      <c r="H244" s="29">
        <v>2</v>
      </c>
      <c r="I244" s="35" t="s">
        <v>2761</v>
      </c>
      <c r="J244" s="35" t="s">
        <v>2762</v>
      </c>
      <c r="K244" s="29">
        <v>2019</v>
      </c>
      <c r="L244" s="36" t="s">
        <v>1847</v>
      </c>
      <c r="M244" s="35" t="s">
        <v>1383</v>
      </c>
      <c r="N244" s="37" t="s">
        <v>2763</v>
      </c>
      <c r="O244" s="18" t="s">
        <v>2764</v>
      </c>
    </row>
    <row r="245" spans="1:15" ht="27.95">
      <c r="A245" s="29">
        <v>244</v>
      </c>
      <c r="B245" s="30" t="s">
        <v>1843</v>
      </c>
      <c r="C245" s="30" t="s">
        <v>1889</v>
      </c>
      <c r="D245" s="31">
        <v>9789571388373</v>
      </c>
      <c r="E245" s="32">
        <v>9789571388571</v>
      </c>
      <c r="F245" s="33" t="s">
        <v>2765</v>
      </c>
      <c r="G245" s="34">
        <v>1</v>
      </c>
      <c r="H245" s="29">
        <v>1</v>
      </c>
      <c r="I245" s="35" t="s">
        <v>2766</v>
      </c>
      <c r="J245" s="35" t="s">
        <v>10</v>
      </c>
      <c r="K245" s="29">
        <v>2021</v>
      </c>
      <c r="L245" s="36" t="s">
        <v>1847</v>
      </c>
      <c r="M245" s="35" t="s">
        <v>1383</v>
      </c>
      <c r="N245" s="37" t="s">
        <v>942</v>
      </c>
      <c r="O245" s="18" t="s">
        <v>2767</v>
      </c>
    </row>
    <row r="246" spans="1:15">
      <c r="A246" s="29">
        <v>245</v>
      </c>
      <c r="B246" s="30" t="s">
        <v>1858</v>
      </c>
      <c r="C246" s="30" t="s">
        <v>1988</v>
      </c>
      <c r="D246" s="31"/>
      <c r="E246" s="32">
        <v>9789863503293</v>
      </c>
      <c r="F246" s="33" t="s">
        <v>2768</v>
      </c>
      <c r="G246" s="34">
        <v>1</v>
      </c>
      <c r="H246" s="29">
        <v>1</v>
      </c>
      <c r="I246" s="35" t="s">
        <v>2769</v>
      </c>
      <c r="J246" s="35" t="s">
        <v>621</v>
      </c>
      <c r="K246" s="29">
        <v>2018</v>
      </c>
      <c r="L246" s="36" t="s">
        <v>1847</v>
      </c>
      <c r="M246" s="35" t="s">
        <v>1383</v>
      </c>
      <c r="N246" s="37" t="s">
        <v>2770</v>
      </c>
      <c r="O246" s="18" t="s">
        <v>2771</v>
      </c>
    </row>
    <row r="247" spans="1:15">
      <c r="A247" s="29">
        <v>246</v>
      </c>
      <c r="B247" s="30" t="s">
        <v>1843</v>
      </c>
      <c r="C247" s="30" t="s">
        <v>2032</v>
      </c>
      <c r="D247" s="31"/>
      <c r="E247" s="32">
        <v>9789578924819</v>
      </c>
      <c r="F247" s="33" t="s">
        <v>2772</v>
      </c>
      <c r="G247" s="34">
        <v>1</v>
      </c>
      <c r="H247" s="40" t="s">
        <v>2443</v>
      </c>
      <c r="I247" s="35" t="s">
        <v>2773</v>
      </c>
      <c r="J247" s="35" t="s">
        <v>632</v>
      </c>
      <c r="K247" s="29">
        <v>2020</v>
      </c>
      <c r="L247" s="36" t="s">
        <v>1847</v>
      </c>
      <c r="M247" s="35" t="s">
        <v>1383</v>
      </c>
      <c r="N247" s="37" t="s">
        <v>906</v>
      </c>
      <c r="O247" s="18" t="s">
        <v>2774</v>
      </c>
    </row>
    <row r="248" spans="1:15" ht="27.95">
      <c r="A248" s="29">
        <v>247</v>
      </c>
      <c r="B248" s="30" t="s">
        <v>1843</v>
      </c>
      <c r="C248" s="30" t="s">
        <v>1853</v>
      </c>
      <c r="D248" s="31"/>
      <c r="E248" s="32">
        <v>9789578630543</v>
      </c>
      <c r="F248" s="33" t="s">
        <v>2775</v>
      </c>
      <c r="G248" s="34">
        <v>1</v>
      </c>
      <c r="H248" s="29">
        <v>1</v>
      </c>
      <c r="I248" s="35" t="s">
        <v>2776</v>
      </c>
      <c r="J248" s="35" t="s">
        <v>18</v>
      </c>
      <c r="K248" s="29">
        <v>2018</v>
      </c>
      <c r="L248" s="36" t="s">
        <v>1847</v>
      </c>
      <c r="M248" s="35" t="s">
        <v>1383</v>
      </c>
      <c r="N248" s="37" t="s">
        <v>2777</v>
      </c>
      <c r="O248" s="18" t="s">
        <v>2778</v>
      </c>
    </row>
    <row r="249" spans="1:15" ht="27.95">
      <c r="A249" s="29">
        <v>248</v>
      </c>
      <c r="B249" s="30" t="s">
        <v>1843</v>
      </c>
      <c r="C249" s="30" t="s">
        <v>2362</v>
      </c>
      <c r="D249" s="31">
        <v>9789579121200</v>
      </c>
      <c r="E249" s="32">
        <v>9789579121163</v>
      </c>
      <c r="F249" s="33" t="s">
        <v>2779</v>
      </c>
      <c r="G249" s="34">
        <v>1</v>
      </c>
      <c r="H249" s="29">
        <v>1</v>
      </c>
      <c r="I249" s="35" t="s">
        <v>2780</v>
      </c>
      <c r="J249" s="35" t="s">
        <v>692</v>
      </c>
      <c r="K249" s="29">
        <v>2018</v>
      </c>
      <c r="L249" s="36" t="s">
        <v>1847</v>
      </c>
      <c r="M249" s="35" t="s">
        <v>1383</v>
      </c>
      <c r="N249" s="37" t="s">
        <v>1021</v>
      </c>
      <c r="O249" s="18" t="s">
        <v>2781</v>
      </c>
    </row>
    <row r="250" spans="1:15" ht="27.95">
      <c r="A250" s="29">
        <v>249</v>
      </c>
      <c r="B250" s="30" t="s">
        <v>1843</v>
      </c>
      <c r="C250" s="30" t="s">
        <v>1889</v>
      </c>
      <c r="D250" s="31"/>
      <c r="E250" s="32">
        <v>9789578567139</v>
      </c>
      <c r="F250" s="33" t="s">
        <v>2782</v>
      </c>
      <c r="G250" s="34">
        <v>1</v>
      </c>
      <c r="H250" s="29">
        <v>1</v>
      </c>
      <c r="I250" s="35" t="s">
        <v>2783</v>
      </c>
      <c r="J250" s="35" t="s">
        <v>694</v>
      </c>
      <c r="K250" s="29">
        <v>2019</v>
      </c>
      <c r="L250" s="36" t="s">
        <v>1847</v>
      </c>
      <c r="M250" s="35" t="s">
        <v>1383</v>
      </c>
      <c r="N250" s="37" t="s">
        <v>2234</v>
      </c>
      <c r="O250" s="18" t="s">
        <v>2784</v>
      </c>
    </row>
    <row r="251" spans="1:15">
      <c r="A251" s="29">
        <v>250</v>
      </c>
      <c r="B251" s="30" t="s">
        <v>1843</v>
      </c>
      <c r="C251" s="30" t="s">
        <v>2156</v>
      </c>
      <c r="D251" s="31"/>
      <c r="E251" s="32">
        <v>9789865540296</v>
      </c>
      <c r="F251" s="33" t="s">
        <v>2785</v>
      </c>
      <c r="G251" s="34">
        <v>1</v>
      </c>
      <c r="H251" s="40" t="s">
        <v>2443</v>
      </c>
      <c r="I251" s="35" t="s">
        <v>2786</v>
      </c>
      <c r="J251" s="35" t="s">
        <v>632</v>
      </c>
      <c r="K251" s="29">
        <v>2021</v>
      </c>
      <c r="L251" s="36" t="s">
        <v>1847</v>
      </c>
      <c r="M251" s="35" t="s">
        <v>1383</v>
      </c>
      <c r="N251" s="37" t="s">
        <v>2787</v>
      </c>
      <c r="O251" s="18" t="s">
        <v>2788</v>
      </c>
    </row>
    <row r="252" spans="1:15" ht="27.95">
      <c r="A252" s="29">
        <v>251</v>
      </c>
      <c r="B252" s="30" t="s">
        <v>1843</v>
      </c>
      <c r="C252" s="30" t="s">
        <v>1889</v>
      </c>
      <c r="D252" s="31"/>
      <c r="E252" s="32">
        <v>9789865695835</v>
      </c>
      <c r="F252" s="33" t="s">
        <v>2789</v>
      </c>
      <c r="G252" s="34">
        <v>1</v>
      </c>
      <c r="H252" s="29">
        <v>1</v>
      </c>
      <c r="I252" s="35" t="s">
        <v>2790</v>
      </c>
      <c r="J252" s="35" t="s">
        <v>685</v>
      </c>
      <c r="K252" s="29">
        <v>2017</v>
      </c>
      <c r="L252" s="36" t="s">
        <v>1847</v>
      </c>
      <c r="M252" s="35" t="s">
        <v>1383</v>
      </c>
      <c r="N252" s="37" t="s">
        <v>1423</v>
      </c>
      <c r="O252" s="18" t="s">
        <v>2791</v>
      </c>
    </row>
    <row r="253" spans="1:15">
      <c r="A253" s="29">
        <v>252</v>
      </c>
      <c r="B253" s="30" t="s">
        <v>1843</v>
      </c>
      <c r="C253" s="30" t="s">
        <v>1967</v>
      </c>
      <c r="D253" s="31"/>
      <c r="E253" s="32">
        <v>9787552032543</v>
      </c>
      <c r="F253" s="38" t="s">
        <v>2792</v>
      </c>
      <c r="G253" s="34">
        <v>1</v>
      </c>
      <c r="H253" s="29">
        <v>1</v>
      </c>
      <c r="I253" s="35" t="s">
        <v>2793</v>
      </c>
      <c r="J253" s="35" t="s">
        <v>711</v>
      </c>
      <c r="K253" s="29">
        <v>2020</v>
      </c>
      <c r="L253" s="36" t="s">
        <v>1847</v>
      </c>
      <c r="M253" s="35" t="s">
        <v>1383</v>
      </c>
      <c r="N253" s="37" t="s">
        <v>2794</v>
      </c>
      <c r="O253" s="18" t="s">
        <v>2795</v>
      </c>
    </row>
    <row r="254" spans="1:15" ht="27.95">
      <c r="A254" s="29">
        <v>253</v>
      </c>
      <c r="B254" s="30" t="s">
        <v>1843</v>
      </c>
      <c r="C254" s="30" t="s">
        <v>1967</v>
      </c>
      <c r="D254" s="31"/>
      <c r="E254" s="32">
        <v>9789865233938</v>
      </c>
      <c r="F254" s="33" t="s">
        <v>2796</v>
      </c>
      <c r="G254" s="34">
        <v>1</v>
      </c>
      <c r="H254" s="29">
        <v>12</v>
      </c>
      <c r="I254" s="35" t="s">
        <v>2797</v>
      </c>
      <c r="J254" s="35" t="s">
        <v>2285</v>
      </c>
      <c r="K254" s="29">
        <v>2022</v>
      </c>
      <c r="L254" s="36" t="s">
        <v>1847</v>
      </c>
      <c r="M254" s="35" t="s">
        <v>1383</v>
      </c>
      <c r="N254" s="37" t="s">
        <v>2798</v>
      </c>
      <c r="O254" s="18" t="s">
        <v>2799</v>
      </c>
    </row>
    <row r="255" spans="1:15">
      <c r="A255" s="29">
        <v>254</v>
      </c>
      <c r="B255" s="30" t="s">
        <v>1843</v>
      </c>
      <c r="C255" s="30" t="s">
        <v>1901</v>
      </c>
      <c r="D255" s="31"/>
      <c r="E255" s="32">
        <v>9787555258544</v>
      </c>
      <c r="F255" s="33" t="s">
        <v>2800</v>
      </c>
      <c r="G255" s="34">
        <v>1</v>
      </c>
      <c r="H255" s="29">
        <v>1</v>
      </c>
      <c r="I255" s="35" t="s">
        <v>2801</v>
      </c>
      <c r="J255" s="35" t="s">
        <v>722</v>
      </c>
      <c r="K255" s="29">
        <v>2021</v>
      </c>
      <c r="L255" s="36" t="s">
        <v>1847</v>
      </c>
      <c r="M255" s="35" t="s">
        <v>1383</v>
      </c>
      <c r="N255" s="37" t="s">
        <v>1018</v>
      </c>
      <c r="O255" s="18" t="s">
        <v>2802</v>
      </c>
    </row>
    <row r="256" spans="1:15" ht="27.95">
      <c r="A256" s="29">
        <v>255</v>
      </c>
      <c r="B256" s="30" t="s">
        <v>1843</v>
      </c>
      <c r="C256" s="30" t="s">
        <v>1893</v>
      </c>
      <c r="D256" s="31">
        <v>9789577112088</v>
      </c>
      <c r="E256" s="32"/>
      <c r="F256" s="33" t="s">
        <v>2803</v>
      </c>
      <c r="G256" s="34">
        <v>1</v>
      </c>
      <c r="H256" s="29">
        <v>1</v>
      </c>
      <c r="I256" s="35" t="s">
        <v>2804</v>
      </c>
      <c r="J256" s="35" t="s">
        <v>6</v>
      </c>
      <c r="K256" s="29">
        <v>2021</v>
      </c>
      <c r="L256" s="36" t="s">
        <v>1847</v>
      </c>
      <c r="M256" s="35" t="s">
        <v>1383</v>
      </c>
      <c r="N256" s="37" t="s">
        <v>2805</v>
      </c>
      <c r="O256" s="18" t="s">
        <v>2806</v>
      </c>
    </row>
    <row r="257" spans="1:15">
      <c r="A257" s="29">
        <v>256</v>
      </c>
      <c r="B257" s="30" t="s">
        <v>1843</v>
      </c>
      <c r="C257" s="30" t="s">
        <v>1853</v>
      </c>
      <c r="D257" s="31"/>
      <c r="E257" s="32">
        <v>9789869430821</v>
      </c>
      <c r="F257" s="33" t="s">
        <v>2807</v>
      </c>
      <c r="G257" s="34">
        <v>1</v>
      </c>
      <c r="H257" s="40" t="s">
        <v>2808</v>
      </c>
      <c r="I257" s="35" t="s">
        <v>2809</v>
      </c>
      <c r="J257" s="35" t="s">
        <v>587</v>
      </c>
      <c r="K257" s="29">
        <v>2017</v>
      </c>
      <c r="L257" s="36" t="s">
        <v>1847</v>
      </c>
      <c r="M257" s="35" t="s">
        <v>1383</v>
      </c>
      <c r="N257" s="37" t="s">
        <v>2810</v>
      </c>
      <c r="O257" s="18" t="s">
        <v>2811</v>
      </c>
    </row>
    <row r="258" spans="1:15" ht="27.95">
      <c r="A258" s="29">
        <v>257</v>
      </c>
      <c r="B258" s="30" t="s">
        <v>1843</v>
      </c>
      <c r="C258" s="30" t="s">
        <v>1893</v>
      </c>
      <c r="D258" s="31"/>
      <c r="E258" s="32">
        <v>9789861372464</v>
      </c>
      <c r="F258" s="33" t="s">
        <v>2812</v>
      </c>
      <c r="G258" s="34">
        <v>1</v>
      </c>
      <c r="H258" s="29">
        <v>1</v>
      </c>
      <c r="I258" s="35" t="s">
        <v>2813</v>
      </c>
      <c r="J258" s="35" t="s">
        <v>2534</v>
      </c>
      <c r="K258" s="29">
        <v>2018</v>
      </c>
      <c r="L258" s="36" t="s">
        <v>1847</v>
      </c>
      <c r="M258" s="35" t="s">
        <v>1383</v>
      </c>
      <c r="N258" s="37" t="s">
        <v>2814</v>
      </c>
      <c r="O258" s="18" t="s">
        <v>2815</v>
      </c>
    </row>
    <row r="259" spans="1:15">
      <c r="A259" s="29">
        <v>258</v>
      </c>
      <c r="B259" s="30" t="s">
        <v>1843</v>
      </c>
      <c r="C259" s="30" t="s">
        <v>1853</v>
      </c>
      <c r="D259" s="31"/>
      <c r="E259" s="32">
        <v>9787518060252</v>
      </c>
      <c r="F259" s="33" t="s">
        <v>2816</v>
      </c>
      <c r="G259" s="34">
        <v>1</v>
      </c>
      <c r="H259" s="29">
        <v>1</v>
      </c>
      <c r="I259" s="35" t="s">
        <v>2817</v>
      </c>
      <c r="J259" s="35" t="s">
        <v>2198</v>
      </c>
      <c r="K259" s="29">
        <v>2019</v>
      </c>
      <c r="L259" s="36" t="s">
        <v>1847</v>
      </c>
      <c r="M259" s="35" t="s">
        <v>1383</v>
      </c>
      <c r="N259" s="37" t="s">
        <v>2818</v>
      </c>
      <c r="O259" s="18" t="s">
        <v>2819</v>
      </c>
    </row>
    <row r="260" spans="1:15">
      <c r="A260" s="29">
        <v>259</v>
      </c>
      <c r="B260" s="30" t="s">
        <v>1843</v>
      </c>
      <c r="C260" s="30" t="s">
        <v>2032</v>
      </c>
      <c r="D260" s="31"/>
      <c r="E260" s="32">
        <v>9789869556002</v>
      </c>
      <c r="F260" s="33" t="s">
        <v>2820</v>
      </c>
      <c r="G260" s="34">
        <v>1</v>
      </c>
      <c r="H260" s="29">
        <v>1</v>
      </c>
      <c r="I260" s="35" t="s">
        <v>2821</v>
      </c>
      <c r="J260" s="35" t="s">
        <v>2822</v>
      </c>
      <c r="K260" s="29">
        <v>2017</v>
      </c>
      <c r="L260" s="36" t="s">
        <v>1847</v>
      </c>
      <c r="M260" s="35" t="s">
        <v>1383</v>
      </c>
      <c r="N260" s="37" t="s">
        <v>2823</v>
      </c>
      <c r="O260" s="18" t="s">
        <v>2824</v>
      </c>
    </row>
    <row r="261" spans="1:15" ht="27.95">
      <c r="A261" s="29">
        <v>260</v>
      </c>
      <c r="B261" s="30" t="s">
        <v>1843</v>
      </c>
      <c r="C261" s="30" t="s">
        <v>1885</v>
      </c>
      <c r="D261" s="31"/>
      <c r="E261" s="32">
        <v>9789861372747</v>
      </c>
      <c r="F261" s="33" t="s">
        <v>2825</v>
      </c>
      <c r="G261" s="34">
        <v>1</v>
      </c>
      <c r="H261" s="29">
        <v>1</v>
      </c>
      <c r="I261" s="35" t="s">
        <v>2826</v>
      </c>
      <c r="J261" s="35" t="s">
        <v>2534</v>
      </c>
      <c r="K261" s="29">
        <v>2019</v>
      </c>
      <c r="L261" s="36" t="s">
        <v>1847</v>
      </c>
      <c r="M261" s="35" t="s">
        <v>1383</v>
      </c>
      <c r="N261" s="37" t="s">
        <v>1005</v>
      </c>
      <c r="O261" s="18" t="s">
        <v>2827</v>
      </c>
    </row>
    <row r="262" spans="1:15">
      <c r="A262" s="29">
        <v>261</v>
      </c>
      <c r="B262" s="30" t="s">
        <v>1843</v>
      </c>
      <c r="C262" s="30" t="s">
        <v>1901</v>
      </c>
      <c r="D262" s="31"/>
      <c r="E262" s="32">
        <v>9789674192297</v>
      </c>
      <c r="F262" s="33" t="s">
        <v>2828</v>
      </c>
      <c r="G262" s="34">
        <v>1</v>
      </c>
      <c r="H262" s="29">
        <v>1</v>
      </c>
      <c r="I262" s="35" t="s">
        <v>2829</v>
      </c>
      <c r="J262" s="35" t="s">
        <v>2830</v>
      </c>
      <c r="K262" s="29">
        <v>2017</v>
      </c>
      <c r="L262" s="36" t="s">
        <v>1847</v>
      </c>
      <c r="M262" s="35" t="s">
        <v>1383</v>
      </c>
      <c r="N262" s="37" t="s">
        <v>1020</v>
      </c>
      <c r="O262" s="18" t="s">
        <v>2831</v>
      </c>
    </row>
    <row r="263" spans="1:15">
      <c r="A263" s="29">
        <v>262</v>
      </c>
      <c r="B263" s="30" t="s">
        <v>1843</v>
      </c>
      <c r="C263" s="30" t="s">
        <v>1885</v>
      </c>
      <c r="D263" s="31"/>
      <c r="E263" s="32">
        <v>9789863571346</v>
      </c>
      <c r="F263" s="33" t="s">
        <v>2832</v>
      </c>
      <c r="G263" s="34">
        <v>1</v>
      </c>
      <c r="H263" s="29">
        <v>1</v>
      </c>
      <c r="I263" s="35" t="s">
        <v>2833</v>
      </c>
      <c r="J263" s="35" t="s">
        <v>1681</v>
      </c>
      <c r="K263" s="29">
        <v>2019</v>
      </c>
      <c r="L263" s="36" t="s">
        <v>1847</v>
      </c>
      <c r="M263" s="35" t="s">
        <v>1383</v>
      </c>
      <c r="N263" s="37" t="s">
        <v>1040</v>
      </c>
      <c r="O263" s="18" t="s">
        <v>2834</v>
      </c>
    </row>
    <row r="264" spans="1:15" ht="41.4">
      <c r="A264" s="29">
        <v>263</v>
      </c>
      <c r="B264" s="30" t="s">
        <v>1870</v>
      </c>
      <c r="C264" s="30" t="s">
        <v>2253</v>
      </c>
      <c r="D264" s="31"/>
      <c r="E264" s="32">
        <v>9789865231194</v>
      </c>
      <c r="F264" s="33" t="s">
        <v>2835</v>
      </c>
      <c r="G264" s="34">
        <v>1</v>
      </c>
      <c r="H264" s="29">
        <v>2</v>
      </c>
      <c r="I264" s="35" t="s">
        <v>2836</v>
      </c>
      <c r="J264" s="35" t="s">
        <v>472</v>
      </c>
      <c r="K264" s="29">
        <v>2021</v>
      </c>
      <c r="L264" s="36" t="s">
        <v>1847</v>
      </c>
      <c r="M264" s="35" t="s">
        <v>1383</v>
      </c>
      <c r="N264" s="37" t="s">
        <v>2837</v>
      </c>
      <c r="O264" s="18" t="s">
        <v>2838</v>
      </c>
    </row>
    <row r="265" spans="1:15">
      <c r="A265" s="29">
        <v>264</v>
      </c>
      <c r="B265" s="30" t="s">
        <v>1858</v>
      </c>
      <c r="C265" s="30" t="s">
        <v>2575</v>
      </c>
      <c r="D265" s="31">
        <v>9789869809894</v>
      </c>
      <c r="E265" s="32"/>
      <c r="F265" s="33" t="s">
        <v>2839</v>
      </c>
      <c r="G265" s="34">
        <v>1</v>
      </c>
      <c r="H265" s="29">
        <v>1</v>
      </c>
      <c r="I265" s="35" t="s">
        <v>2840</v>
      </c>
      <c r="J265" s="35" t="s">
        <v>14</v>
      </c>
      <c r="K265" s="29">
        <v>2021</v>
      </c>
      <c r="L265" s="36" t="s">
        <v>1847</v>
      </c>
      <c r="M265" s="35" t="s">
        <v>1383</v>
      </c>
      <c r="N265" s="37" t="s">
        <v>2841</v>
      </c>
      <c r="O265" s="18" t="s">
        <v>2842</v>
      </c>
    </row>
    <row r="266" spans="1:15">
      <c r="A266" s="29">
        <v>265</v>
      </c>
      <c r="B266" s="30" t="s">
        <v>1843</v>
      </c>
      <c r="C266" s="30" t="s">
        <v>1885</v>
      </c>
      <c r="D266" s="31"/>
      <c r="E266" s="32">
        <v>9789863571759</v>
      </c>
      <c r="F266" s="33" t="s">
        <v>2843</v>
      </c>
      <c r="G266" s="34">
        <v>1</v>
      </c>
      <c r="H266" s="29">
        <v>1</v>
      </c>
      <c r="I266" s="35" t="s">
        <v>2844</v>
      </c>
      <c r="J266" s="35" t="s">
        <v>1681</v>
      </c>
      <c r="K266" s="29">
        <v>2021</v>
      </c>
      <c r="L266" s="36" t="s">
        <v>1847</v>
      </c>
      <c r="M266" s="35" t="s">
        <v>1383</v>
      </c>
      <c r="N266" s="37" t="s">
        <v>2845</v>
      </c>
      <c r="O266" s="18" t="s">
        <v>2846</v>
      </c>
    </row>
    <row r="267" spans="1:15">
      <c r="A267" s="29">
        <v>266</v>
      </c>
      <c r="B267" s="30" t="s">
        <v>1843</v>
      </c>
      <c r="C267" s="30" t="s">
        <v>1889</v>
      </c>
      <c r="D267" s="31"/>
      <c r="E267" s="32">
        <v>9789865608842</v>
      </c>
      <c r="F267" s="33" t="s">
        <v>2847</v>
      </c>
      <c r="G267" s="34">
        <v>1</v>
      </c>
      <c r="H267" s="29">
        <v>1</v>
      </c>
      <c r="I267" s="35" t="s">
        <v>2848</v>
      </c>
      <c r="J267" s="35" t="s">
        <v>2849</v>
      </c>
      <c r="K267" s="29">
        <v>2018</v>
      </c>
      <c r="L267" s="36" t="s">
        <v>1847</v>
      </c>
      <c r="M267" s="35" t="s">
        <v>1383</v>
      </c>
      <c r="N267" s="37" t="s">
        <v>2850</v>
      </c>
      <c r="O267" s="18" t="s">
        <v>2851</v>
      </c>
    </row>
    <row r="268" spans="1:15">
      <c r="A268" s="29">
        <v>267</v>
      </c>
      <c r="B268" s="30" t="s">
        <v>1843</v>
      </c>
      <c r="C268" s="30" t="s">
        <v>1967</v>
      </c>
      <c r="D268" s="31">
        <v>9786267042267</v>
      </c>
      <c r="E268" s="32">
        <v>9786267042076</v>
      </c>
      <c r="F268" s="33" t="s">
        <v>2852</v>
      </c>
      <c r="G268" s="34">
        <v>1</v>
      </c>
      <c r="H268" s="29">
        <v>2</v>
      </c>
      <c r="I268" s="35" t="s">
        <v>2853</v>
      </c>
      <c r="J268" s="35" t="s">
        <v>7</v>
      </c>
      <c r="K268" s="29">
        <v>2021</v>
      </c>
      <c r="L268" s="36" t="s">
        <v>1847</v>
      </c>
      <c r="M268" s="35" t="s">
        <v>1383</v>
      </c>
      <c r="N268" s="37" t="s">
        <v>2854</v>
      </c>
      <c r="O268" s="18" t="s">
        <v>2855</v>
      </c>
    </row>
    <row r="269" spans="1:15">
      <c r="A269" s="29">
        <v>268</v>
      </c>
      <c r="B269" s="30" t="s">
        <v>1843</v>
      </c>
      <c r="C269" s="30" t="s">
        <v>1885</v>
      </c>
      <c r="D269" s="31"/>
      <c r="E269" s="32">
        <v>9787518068678</v>
      </c>
      <c r="F269" s="33" t="s">
        <v>2856</v>
      </c>
      <c r="G269" s="34">
        <v>1</v>
      </c>
      <c r="H269" s="29">
        <v>1</v>
      </c>
      <c r="I269" s="35" t="s">
        <v>2857</v>
      </c>
      <c r="J269" s="35" t="s">
        <v>2198</v>
      </c>
      <c r="K269" s="29">
        <v>2020</v>
      </c>
      <c r="L269" s="36" t="s">
        <v>1847</v>
      </c>
      <c r="M269" s="35" t="s">
        <v>1383</v>
      </c>
      <c r="N269" s="37" t="s">
        <v>896</v>
      </c>
      <c r="O269" s="18" t="s">
        <v>2858</v>
      </c>
    </row>
    <row r="270" spans="1:15" ht="27.95">
      <c r="A270" s="29">
        <v>269</v>
      </c>
      <c r="B270" s="30" t="s">
        <v>1843</v>
      </c>
      <c r="C270" s="30" t="s">
        <v>1889</v>
      </c>
      <c r="D270" s="31"/>
      <c r="E270" s="32">
        <v>9789865721190</v>
      </c>
      <c r="F270" s="33" t="s">
        <v>2859</v>
      </c>
      <c r="G270" s="34">
        <v>1</v>
      </c>
      <c r="H270" s="29">
        <v>1</v>
      </c>
      <c r="I270" s="35" t="s">
        <v>2860</v>
      </c>
      <c r="J270" s="35" t="s">
        <v>2861</v>
      </c>
      <c r="K270" s="29">
        <v>2017</v>
      </c>
      <c r="L270" s="36" t="s">
        <v>1847</v>
      </c>
      <c r="M270" s="35" t="s">
        <v>1383</v>
      </c>
      <c r="N270" s="37" t="s">
        <v>821</v>
      </c>
      <c r="O270" s="18" t="s">
        <v>2862</v>
      </c>
    </row>
    <row r="271" spans="1:15">
      <c r="A271" s="29">
        <v>270</v>
      </c>
      <c r="B271" s="30" t="s">
        <v>1843</v>
      </c>
      <c r="C271" s="30" t="s">
        <v>1853</v>
      </c>
      <c r="D271" s="31"/>
      <c r="E271" s="32">
        <v>9789869492775</v>
      </c>
      <c r="F271" s="33" t="s">
        <v>2863</v>
      </c>
      <c r="G271" s="34">
        <v>1</v>
      </c>
      <c r="H271" s="29">
        <v>1</v>
      </c>
      <c r="I271" s="35" t="s">
        <v>2864</v>
      </c>
      <c r="J271" s="35" t="s">
        <v>2865</v>
      </c>
      <c r="K271" s="29">
        <v>2017</v>
      </c>
      <c r="L271" s="36" t="s">
        <v>1847</v>
      </c>
      <c r="M271" s="35" t="s">
        <v>1383</v>
      </c>
      <c r="N271" s="37" t="s">
        <v>2866</v>
      </c>
      <c r="O271" s="18" t="s">
        <v>2867</v>
      </c>
    </row>
    <row r="272" spans="1:15" ht="27.95">
      <c r="A272" s="29">
        <v>271</v>
      </c>
      <c r="B272" s="30" t="s">
        <v>1843</v>
      </c>
      <c r="C272" s="30" t="s">
        <v>1967</v>
      </c>
      <c r="D272" s="31">
        <v>9789575116460</v>
      </c>
      <c r="E272" s="32">
        <v>9789575116156</v>
      </c>
      <c r="F272" s="33" t="s">
        <v>2868</v>
      </c>
      <c r="G272" s="34">
        <v>1</v>
      </c>
      <c r="H272" s="29">
        <v>1</v>
      </c>
      <c r="I272" s="35" t="s">
        <v>2869</v>
      </c>
      <c r="J272" s="35" t="s">
        <v>11</v>
      </c>
      <c r="K272" s="29">
        <v>2021</v>
      </c>
      <c r="L272" s="36" t="s">
        <v>1847</v>
      </c>
      <c r="M272" s="35" t="s">
        <v>1383</v>
      </c>
      <c r="N272" s="37" t="s">
        <v>2870</v>
      </c>
      <c r="O272" s="18" t="s">
        <v>2871</v>
      </c>
    </row>
    <row r="273" spans="1:15" ht="27.95">
      <c r="A273" s="29">
        <v>272</v>
      </c>
      <c r="B273" s="30" t="s">
        <v>1843</v>
      </c>
      <c r="C273" s="30" t="s">
        <v>2156</v>
      </c>
      <c r="D273" s="31"/>
      <c r="E273" s="32">
        <v>9789869780032</v>
      </c>
      <c r="F273" s="33" t="s">
        <v>2872</v>
      </c>
      <c r="G273" s="34">
        <v>1</v>
      </c>
      <c r="H273" s="40" t="s">
        <v>2443</v>
      </c>
      <c r="I273" s="35" t="s">
        <v>2873</v>
      </c>
      <c r="J273" s="35" t="s">
        <v>2874</v>
      </c>
      <c r="K273" s="29">
        <v>2019</v>
      </c>
      <c r="L273" s="36" t="s">
        <v>1847</v>
      </c>
      <c r="M273" s="35" t="s">
        <v>1383</v>
      </c>
      <c r="N273" s="37" t="s">
        <v>2875</v>
      </c>
      <c r="O273" s="18" t="s">
        <v>2876</v>
      </c>
    </row>
    <row r="274" spans="1:15">
      <c r="A274" s="29">
        <v>273</v>
      </c>
      <c r="B274" s="30" t="s">
        <v>1843</v>
      </c>
      <c r="C274" s="30" t="s">
        <v>2032</v>
      </c>
      <c r="D274" s="31"/>
      <c r="E274" s="32">
        <v>9789863266907</v>
      </c>
      <c r="F274" s="33" t="s">
        <v>2877</v>
      </c>
      <c r="G274" s="34">
        <v>1</v>
      </c>
      <c r="H274" s="40" t="s">
        <v>2443</v>
      </c>
      <c r="I274" s="35" t="s">
        <v>2878</v>
      </c>
      <c r="J274" s="35" t="s">
        <v>587</v>
      </c>
      <c r="K274" s="29">
        <v>2019</v>
      </c>
      <c r="L274" s="36" t="s">
        <v>1847</v>
      </c>
      <c r="M274" s="35" t="s">
        <v>1383</v>
      </c>
      <c r="N274" s="37" t="s">
        <v>2879</v>
      </c>
      <c r="O274" s="18" t="s">
        <v>2880</v>
      </c>
    </row>
    <row r="275" spans="1:15">
      <c r="A275" s="29">
        <v>274</v>
      </c>
      <c r="B275" s="30" t="s">
        <v>1843</v>
      </c>
      <c r="C275" s="30" t="s">
        <v>2156</v>
      </c>
      <c r="D275" s="31"/>
      <c r="E275" s="32">
        <v>9789869780049</v>
      </c>
      <c r="F275" s="33" t="s">
        <v>2881</v>
      </c>
      <c r="G275" s="34">
        <v>1</v>
      </c>
      <c r="H275" s="40" t="s">
        <v>2443</v>
      </c>
      <c r="I275" s="35" t="s">
        <v>2882</v>
      </c>
      <c r="J275" s="35" t="s">
        <v>2874</v>
      </c>
      <c r="K275" s="29">
        <v>2020</v>
      </c>
      <c r="L275" s="36" t="s">
        <v>1847</v>
      </c>
      <c r="M275" s="35" t="s">
        <v>1383</v>
      </c>
      <c r="N275" s="37" t="s">
        <v>2883</v>
      </c>
      <c r="O275" s="18" t="s">
        <v>2884</v>
      </c>
    </row>
    <row r="276" spans="1:15">
      <c r="A276" s="29">
        <v>275</v>
      </c>
      <c r="B276" s="30" t="s">
        <v>1843</v>
      </c>
      <c r="C276" s="30" t="s">
        <v>1889</v>
      </c>
      <c r="D276" s="31"/>
      <c r="E276" s="32">
        <v>9789865608514</v>
      </c>
      <c r="F276" s="33" t="s">
        <v>2885</v>
      </c>
      <c r="G276" s="34">
        <v>1</v>
      </c>
      <c r="H276" s="29">
        <v>2</v>
      </c>
      <c r="I276" s="35" t="s">
        <v>2886</v>
      </c>
      <c r="J276" s="35" t="s">
        <v>2849</v>
      </c>
      <c r="K276" s="29">
        <v>2017</v>
      </c>
      <c r="L276" s="36" t="s">
        <v>1847</v>
      </c>
      <c r="M276" s="35" t="s">
        <v>1383</v>
      </c>
      <c r="N276" s="37" t="s">
        <v>2887</v>
      </c>
      <c r="O276" s="18" t="s">
        <v>2888</v>
      </c>
    </row>
    <row r="277" spans="1:15">
      <c r="A277" s="29">
        <v>276</v>
      </c>
      <c r="B277" s="30" t="s">
        <v>1843</v>
      </c>
      <c r="C277" s="30" t="s">
        <v>1853</v>
      </c>
      <c r="D277" s="31"/>
      <c r="E277" s="32">
        <v>9789869489843</v>
      </c>
      <c r="F277" s="33" t="s">
        <v>2889</v>
      </c>
      <c r="G277" s="34">
        <v>1</v>
      </c>
      <c r="H277" s="29">
        <v>1</v>
      </c>
      <c r="I277" s="35" t="s">
        <v>2890</v>
      </c>
      <c r="J277" s="35" t="s">
        <v>2661</v>
      </c>
      <c r="K277" s="29">
        <v>2017</v>
      </c>
      <c r="L277" s="36" t="s">
        <v>1847</v>
      </c>
      <c r="M277" s="35" t="s">
        <v>1383</v>
      </c>
      <c r="N277" s="37" t="s">
        <v>2662</v>
      </c>
      <c r="O277" s="18" t="s">
        <v>2891</v>
      </c>
    </row>
    <row r="278" spans="1:15">
      <c r="A278" s="29">
        <v>277</v>
      </c>
      <c r="B278" s="30" t="s">
        <v>1870</v>
      </c>
      <c r="C278" s="30" t="s">
        <v>2057</v>
      </c>
      <c r="D278" s="31">
        <v>9789576810367</v>
      </c>
      <c r="E278" s="32"/>
      <c r="F278" s="33" t="s">
        <v>2892</v>
      </c>
      <c r="G278" s="34">
        <v>1</v>
      </c>
      <c r="H278" s="36" t="s">
        <v>2267</v>
      </c>
      <c r="I278" s="35" t="s">
        <v>2893</v>
      </c>
      <c r="J278" s="35" t="s">
        <v>397</v>
      </c>
      <c r="K278" s="29">
        <v>2021</v>
      </c>
      <c r="L278" s="36" t="s">
        <v>1847</v>
      </c>
      <c r="M278" s="35" t="s">
        <v>1383</v>
      </c>
      <c r="N278" s="37" t="s">
        <v>2894</v>
      </c>
      <c r="O278" s="18" t="s">
        <v>2895</v>
      </c>
    </row>
    <row r="279" spans="1:15" ht="41.95">
      <c r="A279" s="29">
        <v>278</v>
      </c>
      <c r="B279" s="30" t="s">
        <v>1870</v>
      </c>
      <c r="C279" s="30" t="s">
        <v>2057</v>
      </c>
      <c r="D279" s="31"/>
      <c r="E279" s="32">
        <v>9789579542883</v>
      </c>
      <c r="F279" s="33" t="s">
        <v>2896</v>
      </c>
      <c r="G279" s="34">
        <v>1</v>
      </c>
      <c r="H279" s="29">
        <v>1</v>
      </c>
      <c r="I279" s="35" t="s">
        <v>2897</v>
      </c>
      <c r="J279" s="35" t="s">
        <v>1490</v>
      </c>
      <c r="K279" s="29">
        <v>2020</v>
      </c>
      <c r="L279" s="36" t="s">
        <v>1847</v>
      </c>
      <c r="M279" s="35" t="s">
        <v>1383</v>
      </c>
      <c r="N279" s="37" t="s">
        <v>2898</v>
      </c>
      <c r="O279" s="18" t="s">
        <v>2899</v>
      </c>
    </row>
    <row r="280" spans="1:15" ht="27.95">
      <c r="A280" s="29">
        <v>279</v>
      </c>
      <c r="B280" s="30" t="s">
        <v>1843</v>
      </c>
      <c r="C280" s="30" t="s">
        <v>1967</v>
      </c>
      <c r="D280" s="31"/>
      <c r="E280" s="32">
        <v>9789864555925</v>
      </c>
      <c r="F280" s="33" t="s">
        <v>2900</v>
      </c>
      <c r="G280" s="34">
        <v>1</v>
      </c>
      <c r="H280" s="29">
        <v>11</v>
      </c>
      <c r="I280" s="35" t="s">
        <v>2901</v>
      </c>
      <c r="J280" s="35" t="s">
        <v>472</v>
      </c>
      <c r="K280" s="29">
        <v>2018</v>
      </c>
      <c r="L280" s="36" t="s">
        <v>1847</v>
      </c>
      <c r="M280" s="35" t="s">
        <v>1383</v>
      </c>
      <c r="N280" s="37" t="s">
        <v>867</v>
      </c>
      <c r="O280" s="18" t="s">
        <v>2902</v>
      </c>
    </row>
    <row r="281" spans="1:15" ht="27.95">
      <c r="A281" s="29">
        <v>280</v>
      </c>
      <c r="B281" s="30" t="s">
        <v>1843</v>
      </c>
      <c r="C281" s="30" t="s">
        <v>1893</v>
      </c>
      <c r="D281" s="31"/>
      <c r="E281" s="32">
        <v>9789869806480</v>
      </c>
      <c r="F281" s="33" t="s">
        <v>2903</v>
      </c>
      <c r="G281" s="34">
        <v>1</v>
      </c>
      <c r="H281" s="29">
        <v>1</v>
      </c>
      <c r="I281" s="35" t="s">
        <v>2904</v>
      </c>
      <c r="J281" s="35" t="s">
        <v>700</v>
      </c>
      <c r="K281" s="29">
        <v>2020</v>
      </c>
      <c r="L281" s="36" t="s">
        <v>1847</v>
      </c>
      <c r="M281" s="35" t="s">
        <v>1383</v>
      </c>
      <c r="N281" s="37" t="s">
        <v>1408</v>
      </c>
      <c r="O281" s="18" t="s">
        <v>2905</v>
      </c>
    </row>
    <row r="282" spans="1:15" ht="27.95">
      <c r="A282" s="29">
        <v>281</v>
      </c>
      <c r="B282" s="30" t="s">
        <v>1843</v>
      </c>
      <c r="C282" s="30" t="s">
        <v>1889</v>
      </c>
      <c r="D282" s="31">
        <v>9789577112323</v>
      </c>
      <c r="E282" s="32"/>
      <c r="F282" s="33" t="s">
        <v>2906</v>
      </c>
      <c r="G282" s="34">
        <v>1</v>
      </c>
      <c r="H282" s="29">
        <v>1</v>
      </c>
      <c r="I282" s="35" t="s">
        <v>2907</v>
      </c>
      <c r="J282" s="35" t="s">
        <v>6</v>
      </c>
      <c r="K282" s="29">
        <v>2021</v>
      </c>
      <c r="L282" s="36" t="s">
        <v>1847</v>
      </c>
      <c r="M282" s="35" t="s">
        <v>1383</v>
      </c>
      <c r="N282" s="37" t="s">
        <v>2908</v>
      </c>
      <c r="O282" s="18" t="s">
        <v>2909</v>
      </c>
    </row>
    <row r="283" spans="1:15" ht="41.95">
      <c r="A283" s="29">
        <v>282</v>
      </c>
      <c r="B283" s="30" t="s">
        <v>1843</v>
      </c>
      <c r="C283" s="30" t="s">
        <v>2040</v>
      </c>
      <c r="D283" s="31"/>
      <c r="E283" s="32">
        <v>9789869645737</v>
      </c>
      <c r="F283" s="33" t="s">
        <v>2910</v>
      </c>
      <c r="G283" s="34">
        <v>1</v>
      </c>
      <c r="H283" s="29">
        <v>1</v>
      </c>
      <c r="I283" s="35" t="s">
        <v>2911</v>
      </c>
      <c r="J283" s="35" t="s">
        <v>1823</v>
      </c>
      <c r="K283" s="29">
        <v>2018</v>
      </c>
      <c r="L283" s="36" t="s">
        <v>1847</v>
      </c>
      <c r="M283" s="35" t="s">
        <v>1383</v>
      </c>
      <c r="N283" s="37" t="s">
        <v>2912</v>
      </c>
      <c r="O283" s="18" t="s">
        <v>2913</v>
      </c>
    </row>
    <row r="284" spans="1:15">
      <c r="A284" s="29">
        <v>283</v>
      </c>
      <c r="B284" s="30" t="s">
        <v>1843</v>
      </c>
      <c r="C284" s="30" t="s">
        <v>1885</v>
      </c>
      <c r="D284" s="31"/>
      <c r="E284" s="32">
        <v>9789865515331</v>
      </c>
      <c r="F284" s="33" t="s">
        <v>2914</v>
      </c>
      <c r="G284" s="34">
        <v>1</v>
      </c>
      <c r="H284" s="29">
        <v>1</v>
      </c>
      <c r="I284" s="35" t="s">
        <v>2915</v>
      </c>
      <c r="J284" s="35" t="s">
        <v>691</v>
      </c>
      <c r="K284" s="29">
        <v>2020</v>
      </c>
      <c r="L284" s="36" t="s">
        <v>1847</v>
      </c>
      <c r="M284" s="35" t="s">
        <v>1383</v>
      </c>
      <c r="N284" s="37" t="s">
        <v>896</v>
      </c>
      <c r="O284" s="18" t="s">
        <v>2916</v>
      </c>
    </row>
    <row r="285" spans="1:15">
      <c r="A285" s="29">
        <v>284</v>
      </c>
      <c r="B285" s="30" t="s">
        <v>1843</v>
      </c>
      <c r="C285" s="30" t="s">
        <v>2040</v>
      </c>
      <c r="D285" s="31">
        <v>9789865038489</v>
      </c>
      <c r="E285" s="32"/>
      <c r="F285" s="33" t="s">
        <v>2917</v>
      </c>
      <c r="G285" s="34">
        <v>1</v>
      </c>
      <c r="H285" s="29">
        <v>1</v>
      </c>
      <c r="I285" s="35" t="s">
        <v>2918</v>
      </c>
      <c r="J285" s="35" t="s">
        <v>88</v>
      </c>
      <c r="K285" s="29">
        <v>2021</v>
      </c>
      <c r="L285" s="36" t="s">
        <v>1847</v>
      </c>
      <c r="M285" s="35" t="s">
        <v>1383</v>
      </c>
      <c r="N285" s="37" t="s">
        <v>2919</v>
      </c>
      <c r="O285" s="18" t="s">
        <v>2920</v>
      </c>
    </row>
    <row r="286" spans="1:15" ht="27.95">
      <c r="A286" s="29">
        <v>285</v>
      </c>
      <c r="B286" s="30" t="s">
        <v>1858</v>
      </c>
      <c r="C286" s="30" t="s">
        <v>2575</v>
      </c>
      <c r="D286" s="31"/>
      <c r="E286" s="32">
        <v>9789865552220</v>
      </c>
      <c r="F286" s="33" t="s">
        <v>2921</v>
      </c>
      <c r="G286" s="34">
        <v>1</v>
      </c>
      <c r="H286" s="29">
        <v>1</v>
      </c>
      <c r="I286" s="30" t="s">
        <v>2922</v>
      </c>
      <c r="J286" s="35" t="s">
        <v>2923</v>
      </c>
      <c r="K286" s="29">
        <v>2021</v>
      </c>
      <c r="L286" s="36" t="s">
        <v>1847</v>
      </c>
      <c r="M286" s="35" t="s">
        <v>1383</v>
      </c>
      <c r="N286" s="37" t="s">
        <v>2924</v>
      </c>
      <c r="O286" s="18" t="s">
        <v>2925</v>
      </c>
    </row>
    <row r="287" spans="1:15">
      <c r="A287" s="29">
        <v>286</v>
      </c>
      <c r="B287" s="30" t="s">
        <v>1843</v>
      </c>
      <c r="C287" s="30" t="s">
        <v>1967</v>
      </c>
      <c r="D287" s="31"/>
      <c r="E287" s="32">
        <v>9789867101839</v>
      </c>
      <c r="F287" s="33" t="s">
        <v>2926</v>
      </c>
      <c r="G287" s="34">
        <v>1</v>
      </c>
      <c r="H287" s="29">
        <v>1</v>
      </c>
      <c r="I287" s="35" t="s">
        <v>2927</v>
      </c>
      <c r="J287" s="35" t="s">
        <v>2928</v>
      </c>
      <c r="K287" s="29">
        <v>2018</v>
      </c>
      <c r="L287" s="36" t="s">
        <v>1847</v>
      </c>
      <c r="M287" s="30" t="s">
        <v>1851</v>
      </c>
      <c r="N287" s="37" t="s">
        <v>2929</v>
      </c>
      <c r="O287" s="18" t="s">
        <v>2930</v>
      </c>
    </row>
    <row r="288" spans="1:15">
      <c r="A288" s="29">
        <v>287</v>
      </c>
      <c r="B288" s="30" t="s">
        <v>1843</v>
      </c>
      <c r="C288" s="30" t="s">
        <v>1967</v>
      </c>
      <c r="D288" s="31"/>
      <c r="E288" s="32">
        <v>9789869882521</v>
      </c>
      <c r="F288" s="33" t="s">
        <v>2931</v>
      </c>
      <c r="G288" s="34">
        <v>1</v>
      </c>
      <c r="H288" s="29">
        <v>1</v>
      </c>
      <c r="I288" s="35" t="s">
        <v>2932</v>
      </c>
      <c r="J288" s="35" t="s">
        <v>7</v>
      </c>
      <c r="K288" s="29">
        <v>2020</v>
      </c>
      <c r="L288" s="36" t="s">
        <v>1847</v>
      </c>
      <c r="M288" s="35" t="s">
        <v>1383</v>
      </c>
      <c r="N288" s="37" t="s">
        <v>2933</v>
      </c>
      <c r="O288" s="18" t="s">
        <v>2934</v>
      </c>
    </row>
    <row r="289" spans="1:15">
      <c r="A289" s="29">
        <v>288</v>
      </c>
      <c r="B289" s="30" t="s">
        <v>1843</v>
      </c>
      <c r="C289" s="30" t="s">
        <v>2032</v>
      </c>
      <c r="D289" s="31"/>
      <c r="E289" s="32">
        <v>9787552029383</v>
      </c>
      <c r="F289" s="33" t="s">
        <v>2935</v>
      </c>
      <c r="G289" s="34">
        <v>1</v>
      </c>
      <c r="H289" s="29">
        <v>1</v>
      </c>
      <c r="I289" s="35" t="s">
        <v>2936</v>
      </c>
      <c r="J289" s="35" t="s">
        <v>711</v>
      </c>
      <c r="K289" s="29">
        <v>2020</v>
      </c>
      <c r="L289" s="36" t="s">
        <v>1847</v>
      </c>
      <c r="M289" s="35" t="s">
        <v>1383</v>
      </c>
      <c r="N289" s="37" t="s">
        <v>2937</v>
      </c>
      <c r="O289" s="18" t="s">
        <v>2938</v>
      </c>
    </row>
    <row r="290" spans="1:15">
      <c r="A290" s="29">
        <v>289</v>
      </c>
      <c r="B290" s="30" t="s">
        <v>1843</v>
      </c>
      <c r="C290" s="30" t="s">
        <v>1901</v>
      </c>
      <c r="D290" s="31"/>
      <c r="E290" s="32">
        <v>9787552030525</v>
      </c>
      <c r="F290" s="33" t="s">
        <v>2939</v>
      </c>
      <c r="G290" s="34">
        <v>1</v>
      </c>
      <c r="H290" s="29">
        <v>1</v>
      </c>
      <c r="I290" s="35" t="s">
        <v>2940</v>
      </c>
      <c r="J290" s="35" t="s">
        <v>711</v>
      </c>
      <c r="K290" s="29">
        <v>2021</v>
      </c>
      <c r="L290" s="36" t="s">
        <v>1847</v>
      </c>
      <c r="M290" s="35" t="s">
        <v>1383</v>
      </c>
      <c r="N290" s="37" t="s">
        <v>1051</v>
      </c>
      <c r="O290" s="18" t="s">
        <v>2941</v>
      </c>
    </row>
    <row r="291" spans="1:15">
      <c r="A291" s="29">
        <v>290</v>
      </c>
      <c r="B291" s="30" t="s">
        <v>1843</v>
      </c>
      <c r="C291" s="30" t="s">
        <v>1853</v>
      </c>
      <c r="D291" s="31"/>
      <c r="E291" s="32">
        <v>9787518049561</v>
      </c>
      <c r="F291" s="33" t="s">
        <v>2942</v>
      </c>
      <c r="G291" s="34">
        <v>1</v>
      </c>
      <c r="H291" s="29">
        <v>1</v>
      </c>
      <c r="I291" s="35" t="s">
        <v>2943</v>
      </c>
      <c r="J291" s="35" t="s">
        <v>2198</v>
      </c>
      <c r="K291" s="29">
        <v>2018</v>
      </c>
      <c r="L291" s="36" t="s">
        <v>1847</v>
      </c>
      <c r="M291" s="35" t="s">
        <v>1383</v>
      </c>
      <c r="N291" s="37" t="s">
        <v>2944</v>
      </c>
      <c r="O291" s="18" t="s">
        <v>2945</v>
      </c>
    </row>
    <row r="292" spans="1:15">
      <c r="A292" s="29">
        <v>291</v>
      </c>
      <c r="B292" s="30" t="s">
        <v>1843</v>
      </c>
      <c r="C292" s="30" t="s">
        <v>1901</v>
      </c>
      <c r="D292" s="31"/>
      <c r="E292" s="32">
        <v>9789888743360</v>
      </c>
      <c r="F292" s="33" t="s">
        <v>2946</v>
      </c>
      <c r="G292" s="34">
        <v>1</v>
      </c>
      <c r="H292" s="29">
        <v>1</v>
      </c>
      <c r="I292" s="35" t="s">
        <v>2947</v>
      </c>
      <c r="J292" s="35" t="s">
        <v>2948</v>
      </c>
      <c r="K292" s="29">
        <v>2021</v>
      </c>
      <c r="L292" s="36" t="s">
        <v>1847</v>
      </c>
      <c r="M292" s="35" t="s">
        <v>1383</v>
      </c>
      <c r="N292" s="37" t="s">
        <v>1018</v>
      </c>
      <c r="O292" s="18" t="s">
        <v>2949</v>
      </c>
    </row>
    <row r="293" spans="1:15" ht="27.95">
      <c r="A293" s="29">
        <v>292</v>
      </c>
      <c r="B293" s="30" t="s">
        <v>1843</v>
      </c>
      <c r="C293" s="30" t="s">
        <v>1893</v>
      </c>
      <c r="D293" s="31"/>
      <c r="E293" s="32">
        <v>9789869628020</v>
      </c>
      <c r="F293" s="33" t="s">
        <v>2950</v>
      </c>
      <c r="G293" s="34">
        <v>1</v>
      </c>
      <c r="H293" s="29">
        <v>1</v>
      </c>
      <c r="I293" s="35" t="s">
        <v>2951</v>
      </c>
      <c r="J293" s="35" t="s">
        <v>2952</v>
      </c>
      <c r="K293" s="29">
        <v>2018</v>
      </c>
      <c r="L293" s="36" t="s">
        <v>1847</v>
      </c>
      <c r="M293" s="35" t="s">
        <v>1383</v>
      </c>
      <c r="N293" s="37" t="s">
        <v>2953</v>
      </c>
      <c r="O293" s="18" t="s">
        <v>2954</v>
      </c>
    </row>
    <row r="294" spans="1:15">
      <c r="A294" s="29">
        <v>293</v>
      </c>
      <c r="B294" s="30" t="s">
        <v>1870</v>
      </c>
      <c r="C294" s="30" t="s">
        <v>1871</v>
      </c>
      <c r="D294" s="31"/>
      <c r="E294" s="32">
        <v>9787518060405</v>
      </c>
      <c r="F294" s="33" t="s">
        <v>2955</v>
      </c>
      <c r="G294" s="34">
        <v>1</v>
      </c>
      <c r="H294" s="29">
        <v>1</v>
      </c>
      <c r="I294" s="35" t="s">
        <v>2956</v>
      </c>
      <c r="J294" s="35" t="s">
        <v>2198</v>
      </c>
      <c r="K294" s="29">
        <v>2019</v>
      </c>
      <c r="L294" s="36" t="s">
        <v>1847</v>
      </c>
      <c r="M294" s="35" t="s">
        <v>1383</v>
      </c>
      <c r="N294" s="37" t="s">
        <v>2957</v>
      </c>
      <c r="O294" s="18" t="s">
        <v>2958</v>
      </c>
    </row>
    <row r="295" spans="1:15" ht="27.95">
      <c r="A295" s="29">
        <v>294</v>
      </c>
      <c r="B295" s="30" t="s">
        <v>1843</v>
      </c>
      <c r="C295" s="30" t="s">
        <v>1889</v>
      </c>
      <c r="D295" s="31"/>
      <c r="E295" s="32">
        <v>9787518073115</v>
      </c>
      <c r="F295" s="33" t="s">
        <v>2959</v>
      </c>
      <c r="G295" s="34">
        <v>1</v>
      </c>
      <c r="H295" s="29">
        <v>1</v>
      </c>
      <c r="I295" s="35" t="s">
        <v>2960</v>
      </c>
      <c r="J295" s="35" t="s">
        <v>2198</v>
      </c>
      <c r="K295" s="29">
        <v>2020</v>
      </c>
      <c r="L295" s="36" t="s">
        <v>1847</v>
      </c>
      <c r="M295" s="35" t="s">
        <v>1383</v>
      </c>
      <c r="N295" s="37" t="s">
        <v>2961</v>
      </c>
      <c r="O295" s="18" t="s">
        <v>2962</v>
      </c>
    </row>
    <row r="296" spans="1:15" ht="27.95">
      <c r="A296" s="29">
        <v>295</v>
      </c>
      <c r="B296" s="30" t="s">
        <v>1843</v>
      </c>
      <c r="C296" s="30" t="s">
        <v>1889</v>
      </c>
      <c r="D296" s="31"/>
      <c r="E296" s="32">
        <v>9787515822006</v>
      </c>
      <c r="F296" s="33" t="s">
        <v>2963</v>
      </c>
      <c r="G296" s="34">
        <v>1</v>
      </c>
      <c r="H296" s="29">
        <v>1</v>
      </c>
      <c r="I296" s="35" t="s">
        <v>2964</v>
      </c>
      <c r="J296" s="35" t="s">
        <v>717</v>
      </c>
      <c r="K296" s="29">
        <v>2018</v>
      </c>
      <c r="L296" s="36" t="s">
        <v>1847</v>
      </c>
      <c r="M296" s="35" t="s">
        <v>1383</v>
      </c>
      <c r="N296" s="37" t="s">
        <v>1950</v>
      </c>
      <c r="O296" s="18" t="s">
        <v>2965</v>
      </c>
    </row>
    <row r="297" spans="1:15">
      <c r="A297" s="29">
        <v>296</v>
      </c>
      <c r="B297" s="30" t="s">
        <v>1858</v>
      </c>
      <c r="C297" s="30" t="s">
        <v>1859</v>
      </c>
      <c r="D297" s="31"/>
      <c r="E297" s="32">
        <v>9787552026221</v>
      </c>
      <c r="F297" s="33" t="s">
        <v>2966</v>
      </c>
      <c r="G297" s="34">
        <v>1</v>
      </c>
      <c r="H297" s="29">
        <v>1</v>
      </c>
      <c r="I297" s="30" t="s">
        <v>2967</v>
      </c>
      <c r="J297" s="35" t="s">
        <v>711</v>
      </c>
      <c r="K297" s="29">
        <v>2020</v>
      </c>
      <c r="L297" s="36" t="s">
        <v>1847</v>
      </c>
      <c r="M297" s="35" t="s">
        <v>1383</v>
      </c>
      <c r="N297" s="37" t="s">
        <v>2968</v>
      </c>
      <c r="O297" s="18" t="s">
        <v>2969</v>
      </c>
    </row>
    <row r="298" spans="1:15" ht="27.95">
      <c r="A298" s="29">
        <v>297</v>
      </c>
      <c r="B298" s="30" t="s">
        <v>1843</v>
      </c>
      <c r="C298" s="30" t="s">
        <v>1889</v>
      </c>
      <c r="D298" s="32">
        <v>9786267014073</v>
      </c>
      <c r="E298" s="32">
        <v>9789579054942</v>
      </c>
      <c r="F298" s="33" t="s">
        <v>2970</v>
      </c>
      <c r="G298" s="34">
        <v>1</v>
      </c>
      <c r="H298" s="29">
        <v>1</v>
      </c>
      <c r="I298" s="35" t="s">
        <v>2971</v>
      </c>
      <c r="J298" s="35" t="s">
        <v>1645</v>
      </c>
      <c r="K298" s="29">
        <v>2021</v>
      </c>
      <c r="L298" s="36" t="s">
        <v>1847</v>
      </c>
      <c r="M298" s="35" t="s">
        <v>1383</v>
      </c>
      <c r="N298" s="37" t="s">
        <v>873</v>
      </c>
      <c r="O298" s="18" t="s">
        <v>2972</v>
      </c>
    </row>
    <row r="299" spans="1:15" ht="27.95">
      <c r="A299" s="29">
        <v>298</v>
      </c>
      <c r="B299" s="30" t="s">
        <v>1843</v>
      </c>
      <c r="C299" s="30" t="s">
        <v>1844</v>
      </c>
      <c r="D299" s="32">
        <v>9789865544430</v>
      </c>
      <c r="E299" s="32">
        <v>9789865544232</v>
      </c>
      <c r="F299" s="33" t="s">
        <v>2973</v>
      </c>
      <c r="G299" s="34">
        <v>1</v>
      </c>
      <c r="H299" s="29">
        <v>1</v>
      </c>
      <c r="I299" s="35" t="s">
        <v>2974</v>
      </c>
      <c r="J299" s="35" t="s">
        <v>1910</v>
      </c>
      <c r="K299" s="29">
        <v>2021</v>
      </c>
      <c r="L299" s="36" t="s">
        <v>1847</v>
      </c>
      <c r="M299" s="30" t="s">
        <v>1851</v>
      </c>
      <c r="N299" s="37" t="s">
        <v>2975</v>
      </c>
      <c r="O299" s="18" t="s">
        <v>2976</v>
      </c>
    </row>
    <row r="300" spans="1:15" ht="27.95">
      <c r="A300" s="29">
        <v>299</v>
      </c>
      <c r="B300" s="30" t="s">
        <v>1843</v>
      </c>
      <c r="C300" s="30" t="s">
        <v>1885</v>
      </c>
      <c r="D300" s="32">
        <v>9786267014097</v>
      </c>
      <c r="E300" s="32">
        <v>9786267014011</v>
      </c>
      <c r="F300" s="33" t="s">
        <v>2977</v>
      </c>
      <c r="G300" s="34">
        <v>1</v>
      </c>
      <c r="H300" s="29">
        <v>1</v>
      </c>
      <c r="I300" s="35" t="s">
        <v>2978</v>
      </c>
      <c r="J300" s="35" t="s">
        <v>1645</v>
      </c>
      <c r="K300" s="29">
        <v>2021</v>
      </c>
      <c r="L300" s="36" t="s">
        <v>1847</v>
      </c>
      <c r="M300" s="35" t="s">
        <v>1383</v>
      </c>
      <c r="N300" s="37" t="s">
        <v>994</v>
      </c>
      <c r="O300" s="18" t="s">
        <v>2979</v>
      </c>
    </row>
    <row r="301" spans="1:15">
      <c r="A301" s="29">
        <v>300</v>
      </c>
      <c r="B301" s="30" t="s">
        <v>1843</v>
      </c>
      <c r="C301" s="30" t="s">
        <v>2032</v>
      </c>
      <c r="D301" s="32">
        <v>9786269509409</v>
      </c>
      <c r="E301" s="32">
        <v>9789860631852</v>
      </c>
      <c r="F301" s="33" t="s">
        <v>2980</v>
      </c>
      <c r="G301" s="34">
        <v>1</v>
      </c>
      <c r="H301" s="29">
        <v>1</v>
      </c>
      <c r="I301" s="35" t="s">
        <v>2981</v>
      </c>
      <c r="J301" s="35" t="s">
        <v>2492</v>
      </c>
      <c r="K301" s="29">
        <v>2021</v>
      </c>
      <c r="L301" s="36" t="s">
        <v>1847</v>
      </c>
      <c r="M301" s="35" t="s">
        <v>1383</v>
      </c>
      <c r="N301" s="37" t="s">
        <v>2982</v>
      </c>
      <c r="O301" s="18" t="s">
        <v>2983</v>
      </c>
    </row>
    <row r="302" spans="1:15" ht="27.95">
      <c r="A302" s="29">
        <v>301</v>
      </c>
      <c r="B302" s="41" t="s">
        <v>0</v>
      </c>
      <c r="C302" s="41" t="s">
        <v>1967</v>
      </c>
      <c r="D302" s="42"/>
      <c r="E302" s="43">
        <v>9786267078358</v>
      </c>
      <c r="F302" s="44" t="s">
        <v>2984</v>
      </c>
      <c r="G302" s="45">
        <v>1</v>
      </c>
      <c r="H302" s="45">
        <v>2</v>
      </c>
      <c r="I302" s="46" t="s">
        <v>2985</v>
      </c>
      <c r="J302" s="46" t="s">
        <v>651</v>
      </c>
      <c r="K302" s="45">
        <v>2022</v>
      </c>
      <c r="L302" s="47" t="s">
        <v>1847</v>
      </c>
      <c r="M302" s="48" t="s">
        <v>1383</v>
      </c>
      <c r="N302" s="37" t="s">
        <v>2986</v>
      </c>
      <c r="O302" s="18" t="s">
        <v>2987</v>
      </c>
    </row>
    <row r="303" spans="1:15" ht="27.95">
      <c r="A303" s="29">
        <v>302</v>
      </c>
      <c r="B303" s="41" t="s">
        <v>0</v>
      </c>
      <c r="C303" s="41" t="s">
        <v>1889</v>
      </c>
      <c r="D303" s="42">
        <v>9786263371507</v>
      </c>
      <c r="E303" s="43">
        <v>9786263370661</v>
      </c>
      <c r="F303" s="44" t="s">
        <v>2988</v>
      </c>
      <c r="G303" s="45">
        <v>1</v>
      </c>
      <c r="H303" s="45">
        <v>3</v>
      </c>
      <c r="I303" s="46" t="s">
        <v>2989</v>
      </c>
      <c r="J303" s="46" t="s">
        <v>1418</v>
      </c>
      <c r="K303" s="45">
        <v>2022</v>
      </c>
      <c r="L303" s="47" t="s">
        <v>1847</v>
      </c>
      <c r="M303" s="48" t="s">
        <v>1383</v>
      </c>
      <c r="N303" s="37" t="s">
        <v>2990</v>
      </c>
      <c r="O303" s="18" t="s">
        <v>2991</v>
      </c>
    </row>
    <row r="304" spans="1:15">
      <c r="A304" s="49"/>
      <c r="F304" s="52" t="s">
        <v>1838</v>
      </c>
      <c r="G304" s="53">
        <f>SUM(G2:G303)</f>
        <v>302</v>
      </c>
    </row>
    <row r="307" spans="2:2">
      <c r="B307" s="54" t="s">
        <v>2992</v>
      </c>
    </row>
  </sheetData>
  <phoneticPr fontId="1" type="noConversion"/>
  <conditionalFormatting sqref="E2:E303">
    <cfRule type="duplicateValues" dxfId="3" priority="1"/>
  </conditionalFormatting>
  <conditionalFormatting sqref="D188">
    <cfRule type="duplicateValues" dxfId="2" priority="2"/>
  </conditionalFormatting>
  <conditionalFormatting sqref="D222">
    <cfRule type="duplicateValues" dxfId="1" priority="3"/>
  </conditionalFormatting>
  <conditionalFormatting sqref="D241">
    <cfRule type="duplicateValues" dxfId="0" priority="4"/>
  </conditionalFormatting>
  <hyperlinks>
    <hyperlink ref="O2" r:id="rId1"/>
    <hyperlink ref="O3" r:id="rId2"/>
    <hyperlink ref="O4" r:id="rId3"/>
    <hyperlink ref="O5" r:id="rId4"/>
    <hyperlink ref="O6" r:id="rId5"/>
    <hyperlink ref="O7" r:id="rId6"/>
    <hyperlink ref="O8" r:id="rId7"/>
    <hyperlink ref="O9" r:id="rId8"/>
    <hyperlink ref="O10" r:id="rId9"/>
    <hyperlink ref="O11" r:id="rId10"/>
    <hyperlink ref="O12" r:id="rId11"/>
    <hyperlink ref="O13" r:id="rId12"/>
    <hyperlink ref="O14" r:id="rId13"/>
    <hyperlink ref="O15" r:id="rId14"/>
    <hyperlink ref="O16" r:id="rId15"/>
    <hyperlink ref="O17" r:id="rId16"/>
    <hyperlink ref="O18" r:id="rId17"/>
    <hyperlink ref="O19" r:id="rId18"/>
    <hyperlink ref="O20" r:id="rId19"/>
    <hyperlink ref="O21" r:id="rId20"/>
    <hyperlink ref="O22" r:id="rId21"/>
    <hyperlink ref="O23" r:id="rId22"/>
    <hyperlink ref="O24" r:id="rId23"/>
    <hyperlink ref="O25" r:id="rId24"/>
    <hyperlink ref="O26" r:id="rId25"/>
    <hyperlink ref="O27" r:id="rId26"/>
    <hyperlink ref="O28" r:id="rId27"/>
    <hyperlink ref="O29" r:id="rId28"/>
    <hyperlink ref="O30" r:id="rId29"/>
    <hyperlink ref="O31" r:id="rId30"/>
    <hyperlink ref="O32" r:id="rId31"/>
    <hyperlink ref="O33" r:id="rId32"/>
    <hyperlink ref="O34" r:id="rId33"/>
    <hyperlink ref="O35" r:id="rId34"/>
    <hyperlink ref="O36" r:id="rId35"/>
    <hyperlink ref="O37" r:id="rId36"/>
    <hyperlink ref="O38" r:id="rId37"/>
    <hyperlink ref="O39" r:id="rId38"/>
    <hyperlink ref="O40" r:id="rId39"/>
    <hyperlink ref="O41" r:id="rId40"/>
    <hyperlink ref="O42" r:id="rId41"/>
    <hyperlink ref="O43" r:id="rId42"/>
    <hyperlink ref="O44" r:id="rId43"/>
    <hyperlink ref="O45" r:id="rId44"/>
    <hyperlink ref="O46" r:id="rId45"/>
    <hyperlink ref="O47" r:id="rId46"/>
    <hyperlink ref="O48" r:id="rId47"/>
    <hyperlink ref="O49" r:id="rId48"/>
    <hyperlink ref="O50" r:id="rId49"/>
    <hyperlink ref="O51" r:id="rId50"/>
    <hyperlink ref="O52" r:id="rId51"/>
    <hyperlink ref="O53" r:id="rId52"/>
    <hyperlink ref="O54" r:id="rId53"/>
    <hyperlink ref="O55" r:id="rId54"/>
    <hyperlink ref="O56" r:id="rId55"/>
    <hyperlink ref="O57" r:id="rId56"/>
    <hyperlink ref="O58" r:id="rId57"/>
    <hyperlink ref="O59" r:id="rId58"/>
    <hyperlink ref="O60" r:id="rId59"/>
    <hyperlink ref="O61" r:id="rId60"/>
    <hyperlink ref="O62" r:id="rId61"/>
    <hyperlink ref="O63" r:id="rId62"/>
    <hyperlink ref="O64" r:id="rId63"/>
    <hyperlink ref="O65" r:id="rId64"/>
    <hyperlink ref="O66" r:id="rId65"/>
    <hyperlink ref="O67" r:id="rId66"/>
    <hyperlink ref="O68" r:id="rId67"/>
    <hyperlink ref="O69" r:id="rId68"/>
    <hyperlink ref="O70" r:id="rId69"/>
    <hyperlink ref="O71" r:id="rId70"/>
    <hyperlink ref="O72" r:id="rId71"/>
    <hyperlink ref="O73" r:id="rId72"/>
    <hyperlink ref="O74" r:id="rId73"/>
    <hyperlink ref="O75" r:id="rId74"/>
    <hyperlink ref="O76" r:id="rId75"/>
    <hyperlink ref="O77" r:id="rId76"/>
    <hyperlink ref="O78" r:id="rId77"/>
    <hyperlink ref="O79" r:id="rId78"/>
    <hyperlink ref="O80" r:id="rId79"/>
    <hyperlink ref="O81" r:id="rId80"/>
    <hyperlink ref="O82" r:id="rId81"/>
    <hyperlink ref="O83" r:id="rId82"/>
    <hyperlink ref="O84" r:id="rId83"/>
    <hyperlink ref="O85" r:id="rId84"/>
    <hyperlink ref="O86" r:id="rId85"/>
    <hyperlink ref="O87" r:id="rId86"/>
    <hyperlink ref="O88" r:id="rId87"/>
    <hyperlink ref="O89" r:id="rId88"/>
    <hyperlink ref="O90" r:id="rId89"/>
    <hyperlink ref="O91" r:id="rId90"/>
    <hyperlink ref="O92" r:id="rId91"/>
    <hyperlink ref="O93" r:id="rId92"/>
    <hyperlink ref="O94" r:id="rId93"/>
    <hyperlink ref="O95" r:id="rId94"/>
    <hyperlink ref="O96" r:id="rId95"/>
    <hyperlink ref="O97" r:id="rId96"/>
    <hyperlink ref="O98" r:id="rId97"/>
    <hyperlink ref="O99" r:id="rId98"/>
    <hyperlink ref="O100" r:id="rId99"/>
    <hyperlink ref="O101" r:id="rId100"/>
    <hyperlink ref="O102" r:id="rId101"/>
    <hyperlink ref="O103" r:id="rId102"/>
    <hyperlink ref="O104" r:id="rId103"/>
    <hyperlink ref="O105" r:id="rId104"/>
    <hyperlink ref="O106" r:id="rId105"/>
    <hyperlink ref="O107" r:id="rId106"/>
    <hyperlink ref="O108" r:id="rId107"/>
    <hyperlink ref="O109" r:id="rId108"/>
    <hyperlink ref="O110" r:id="rId109"/>
    <hyperlink ref="O111" r:id="rId110"/>
    <hyperlink ref="O112" r:id="rId111"/>
    <hyperlink ref="O113" r:id="rId112"/>
    <hyperlink ref="O114" r:id="rId113"/>
    <hyperlink ref="O115" r:id="rId114"/>
    <hyperlink ref="O116" r:id="rId115"/>
    <hyperlink ref="O117" r:id="rId116"/>
    <hyperlink ref="O118" r:id="rId117"/>
    <hyperlink ref="O119" r:id="rId118"/>
    <hyperlink ref="O120" r:id="rId119"/>
    <hyperlink ref="O121" r:id="rId120"/>
    <hyperlink ref="O122" r:id="rId121"/>
    <hyperlink ref="O123" r:id="rId122"/>
    <hyperlink ref="O124" r:id="rId123"/>
    <hyperlink ref="O125" r:id="rId124"/>
    <hyperlink ref="O126" r:id="rId125"/>
    <hyperlink ref="O127" r:id="rId126"/>
    <hyperlink ref="O128" r:id="rId127"/>
    <hyperlink ref="O129" r:id="rId128"/>
    <hyperlink ref="O130" r:id="rId129"/>
    <hyperlink ref="O131" r:id="rId130"/>
    <hyperlink ref="O132" r:id="rId131"/>
    <hyperlink ref="O133" r:id="rId132"/>
    <hyperlink ref="O134" r:id="rId133"/>
    <hyperlink ref="O135" r:id="rId134"/>
    <hyperlink ref="O136" r:id="rId135"/>
    <hyperlink ref="O137" r:id="rId136"/>
    <hyperlink ref="O138" r:id="rId137"/>
    <hyperlink ref="O139" r:id="rId138"/>
    <hyperlink ref="O140" r:id="rId139"/>
    <hyperlink ref="O141" r:id="rId140"/>
    <hyperlink ref="O142" r:id="rId141"/>
    <hyperlink ref="O143" r:id="rId142"/>
    <hyperlink ref="O144" r:id="rId143"/>
    <hyperlink ref="O145" r:id="rId144"/>
    <hyperlink ref="O146" r:id="rId145"/>
    <hyperlink ref="O147" r:id="rId146"/>
    <hyperlink ref="O148" r:id="rId147"/>
    <hyperlink ref="O149" r:id="rId148"/>
    <hyperlink ref="O150" r:id="rId149"/>
    <hyperlink ref="O151" r:id="rId150"/>
    <hyperlink ref="O152" r:id="rId151"/>
    <hyperlink ref="O153" r:id="rId152"/>
    <hyperlink ref="O154" r:id="rId153"/>
    <hyperlink ref="O155" r:id="rId154"/>
    <hyperlink ref="O156" r:id="rId155"/>
    <hyperlink ref="O157" r:id="rId156"/>
    <hyperlink ref="O158" r:id="rId157"/>
    <hyperlink ref="O159" r:id="rId158"/>
    <hyperlink ref="O160" r:id="rId159"/>
    <hyperlink ref="O161" r:id="rId160"/>
    <hyperlink ref="O162" r:id="rId161"/>
    <hyperlink ref="O163" r:id="rId162"/>
    <hyperlink ref="O164" r:id="rId163"/>
    <hyperlink ref="O165" r:id="rId164"/>
    <hyperlink ref="O166" r:id="rId165"/>
    <hyperlink ref="O167" r:id="rId166"/>
    <hyperlink ref="O168" r:id="rId167"/>
    <hyperlink ref="O169" r:id="rId168"/>
    <hyperlink ref="O170" r:id="rId169"/>
    <hyperlink ref="O171" r:id="rId170"/>
    <hyperlink ref="O172" r:id="rId171"/>
    <hyperlink ref="O173" r:id="rId172"/>
    <hyperlink ref="O174" r:id="rId173"/>
    <hyperlink ref="O175" r:id="rId174"/>
    <hyperlink ref="O176" r:id="rId175"/>
    <hyperlink ref="O177" r:id="rId176"/>
    <hyperlink ref="O178" r:id="rId177"/>
    <hyperlink ref="O179" r:id="rId178"/>
    <hyperlink ref="O180" r:id="rId179"/>
    <hyperlink ref="O181" r:id="rId180"/>
    <hyperlink ref="O182" r:id="rId181"/>
    <hyperlink ref="O183" r:id="rId182"/>
    <hyperlink ref="O184" r:id="rId183"/>
    <hyperlink ref="O185" r:id="rId184"/>
    <hyperlink ref="O186" r:id="rId185"/>
    <hyperlink ref="O187" r:id="rId186"/>
    <hyperlink ref="O188" r:id="rId187"/>
    <hyperlink ref="O189" r:id="rId188"/>
    <hyperlink ref="O190" r:id="rId189"/>
    <hyperlink ref="O191" r:id="rId190"/>
    <hyperlink ref="O192" r:id="rId191"/>
    <hyperlink ref="O193" r:id="rId192"/>
    <hyperlink ref="O194" r:id="rId193"/>
    <hyperlink ref="O195" r:id="rId194"/>
    <hyperlink ref="O196" r:id="rId195"/>
    <hyperlink ref="O197" r:id="rId196"/>
    <hyperlink ref="O198" r:id="rId197"/>
    <hyperlink ref="O199" r:id="rId198"/>
    <hyperlink ref="O200" r:id="rId199"/>
    <hyperlink ref="O201" r:id="rId200"/>
    <hyperlink ref="O202" r:id="rId201"/>
    <hyperlink ref="O203" r:id="rId202"/>
    <hyperlink ref="O204" r:id="rId203"/>
    <hyperlink ref="O205" r:id="rId204"/>
    <hyperlink ref="O206" r:id="rId205"/>
    <hyperlink ref="O207" r:id="rId206"/>
    <hyperlink ref="O208" r:id="rId207"/>
    <hyperlink ref="O209" r:id="rId208"/>
    <hyperlink ref="O210" r:id="rId209"/>
    <hyperlink ref="O211" r:id="rId210"/>
    <hyperlink ref="O212" r:id="rId211"/>
    <hyperlink ref="O213" r:id="rId212"/>
    <hyperlink ref="O214" r:id="rId213"/>
    <hyperlink ref="O215" r:id="rId214"/>
    <hyperlink ref="O216" r:id="rId215"/>
    <hyperlink ref="O217" r:id="rId216"/>
    <hyperlink ref="O218" r:id="rId217"/>
    <hyperlink ref="O219" r:id="rId218"/>
    <hyperlink ref="O220" r:id="rId219"/>
    <hyperlink ref="O221" r:id="rId220"/>
    <hyperlink ref="O222" r:id="rId221"/>
    <hyperlink ref="O223" r:id="rId222"/>
    <hyperlink ref="O224" r:id="rId223"/>
    <hyperlink ref="O225" r:id="rId224"/>
    <hyperlink ref="O226" r:id="rId225"/>
    <hyperlink ref="O227" r:id="rId226"/>
    <hyperlink ref="O228" r:id="rId227"/>
    <hyperlink ref="O229" r:id="rId228"/>
    <hyperlink ref="O230" r:id="rId229"/>
    <hyperlink ref="O231" r:id="rId230"/>
    <hyperlink ref="O232" r:id="rId231"/>
    <hyperlink ref="O233" r:id="rId232"/>
    <hyperlink ref="O234" r:id="rId233"/>
    <hyperlink ref="O235" r:id="rId234"/>
    <hyperlink ref="O236" r:id="rId235"/>
    <hyperlink ref="O237" r:id="rId236"/>
    <hyperlink ref="O238" r:id="rId237"/>
    <hyperlink ref="O239" r:id="rId238"/>
    <hyperlink ref="O240" r:id="rId239"/>
    <hyperlink ref="O241" r:id="rId240"/>
    <hyperlink ref="O242" r:id="rId241"/>
    <hyperlink ref="O243" r:id="rId242"/>
    <hyperlink ref="O244" r:id="rId243"/>
    <hyperlink ref="O245" r:id="rId244"/>
    <hyperlink ref="O246" r:id="rId245"/>
    <hyperlink ref="O247" r:id="rId246"/>
    <hyperlink ref="O248" r:id="rId247"/>
    <hyperlink ref="O249" r:id="rId248"/>
    <hyperlink ref="O250" r:id="rId249"/>
    <hyperlink ref="O251" r:id="rId250"/>
    <hyperlink ref="O252" r:id="rId251"/>
    <hyperlink ref="O253" r:id="rId252"/>
    <hyperlink ref="O254" r:id="rId253"/>
    <hyperlink ref="O255" r:id="rId254"/>
    <hyperlink ref="O256" r:id="rId255"/>
    <hyperlink ref="O257" r:id="rId256"/>
    <hyperlink ref="O258" r:id="rId257"/>
    <hyperlink ref="O259" r:id="rId258"/>
    <hyperlink ref="O260" r:id="rId259"/>
    <hyperlink ref="O261" r:id="rId260"/>
    <hyperlink ref="O262" r:id="rId261"/>
    <hyperlink ref="O263" r:id="rId262"/>
    <hyperlink ref="O264" r:id="rId263"/>
    <hyperlink ref="O265" r:id="rId264"/>
    <hyperlink ref="O266" r:id="rId265"/>
    <hyperlink ref="O267" r:id="rId266"/>
    <hyperlink ref="O268" r:id="rId267"/>
    <hyperlink ref="O269" r:id="rId268"/>
    <hyperlink ref="O270" r:id="rId269"/>
    <hyperlink ref="O271" r:id="rId270"/>
    <hyperlink ref="O272" r:id="rId271"/>
    <hyperlink ref="O273" r:id="rId272"/>
    <hyperlink ref="O274" r:id="rId273"/>
    <hyperlink ref="O275" r:id="rId274"/>
    <hyperlink ref="O276" r:id="rId275"/>
    <hyperlink ref="O277" r:id="rId276"/>
    <hyperlink ref="O278" r:id="rId277"/>
    <hyperlink ref="O279" r:id="rId278"/>
    <hyperlink ref="O280" r:id="rId279"/>
    <hyperlink ref="O281" r:id="rId280"/>
    <hyperlink ref="O282" r:id="rId281"/>
    <hyperlink ref="O283" r:id="rId282"/>
    <hyperlink ref="O284" r:id="rId283"/>
    <hyperlink ref="O285" r:id="rId284"/>
    <hyperlink ref="O286" r:id="rId285"/>
    <hyperlink ref="O287" r:id="rId286"/>
    <hyperlink ref="O288" r:id="rId287"/>
    <hyperlink ref="O289" r:id="rId288"/>
    <hyperlink ref="O290" r:id="rId289"/>
    <hyperlink ref="O291" r:id="rId290"/>
    <hyperlink ref="O292" r:id="rId291"/>
    <hyperlink ref="O293" r:id="rId292"/>
    <hyperlink ref="O294" r:id="rId293"/>
    <hyperlink ref="O295" r:id="rId294"/>
    <hyperlink ref="O296" r:id="rId295"/>
    <hyperlink ref="O297" r:id="rId296"/>
    <hyperlink ref="O298" r:id="rId297"/>
    <hyperlink ref="O299" r:id="rId298"/>
    <hyperlink ref="O300" r:id="rId299"/>
    <hyperlink ref="O301" r:id="rId300"/>
    <hyperlink ref="O302" r:id="rId301"/>
    <hyperlink ref="O303" r:id="rId302"/>
  </hyperlinks>
  <pageMargins left="0.7" right="0.7" top="0.75" bottom="0.75" header="0.3" footer="0.3"/>
  <pageSetup paperSize="9" orientation="portrait" r:id="rId30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"/>
  <sheetViews>
    <sheetView topLeftCell="F1" workbookViewId="0">
      <selection activeCell="M6" sqref="M6"/>
    </sheetView>
  </sheetViews>
  <sheetFormatPr defaultRowHeight="15.6"/>
  <cols>
    <col min="1" max="1" width="4.69921875" style="62" customWidth="1"/>
    <col min="2" max="2" width="16.09765625" style="63" customWidth="1"/>
    <col min="3" max="3" width="8.8984375" style="63" customWidth="1"/>
    <col min="4" max="4" width="15.3984375" style="64" customWidth="1"/>
    <col min="5" max="5" width="14.3984375" style="64" customWidth="1"/>
    <col min="6" max="6" width="52" style="66" customWidth="1"/>
    <col min="7" max="7" width="5" style="65" customWidth="1"/>
    <col min="8" max="8" width="7.5" style="62" customWidth="1"/>
    <col min="9" max="9" width="23.8984375" style="65" customWidth="1"/>
    <col min="10" max="10" width="14" style="65" customWidth="1"/>
    <col min="11" max="11" width="5.8984375" style="62" customWidth="1"/>
    <col min="12" max="12" width="8.19921875" style="67" customWidth="1"/>
    <col min="13" max="14" width="8.8984375" style="57" customWidth="1"/>
    <col min="15" max="15" width="38.69921875" style="57" customWidth="1"/>
    <col min="16" max="1024" width="8.8984375" style="57" customWidth="1"/>
  </cols>
  <sheetData>
    <row r="1" spans="1:15" ht="27" customHeight="1">
      <c r="A1" s="56" t="s">
        <v>2993</v>
      </c>
      <c r="B1" s="56" t="s">
        <v>1365</v>
      </c>
      <c r="C1" s="56" t="s">
        <v>1366</v>
      </c>
      <c r="D1" s="56" t="s">
        <v>1840</v>
      </c>
      <c r="E1" s="56" t="s">
        <v>1841</v>
      </c>
      <c r="F1" s="56" t="s">
        <v>1369</v>
      </c>
      <c r="G1" s="56" t="s">
        <v>1370</v>
      </c>
      <c r="H1" s="56" t="s">
        <v>1371</v>
      </c>
      <c r="I1" s="56" t="s">
        <v>1372</v>
      </c>
      <c r="J1" s="56" t="s">
        <v>1373</v>
      </c>
      <c r="K1" s="56" t="s">
        <v>1374</v>
      </c>
      <c r="L1" s="56" t="s">
        <v>1376</v>
      </c>
      <c r="M1" s="56" t="s">
        <v>1375</v>
      </c>
      <c r="N1" s="56" t="s">
        <v>1377</v>
      </c>
      <c r="O1" s="56" t="s">
        <v>1378</v>
      </c>
    </row>
    <row r="2" spans="1:15" ht="27.95">
      <c r="A2" s="47">
        <v>1</v>
      </c>
      <c r="B2" s="58" t="s">
        <v>0</v>
      </c>
      <c r="C2" s="58" t="s">
        <v>1404</v>
      </c>
      <c r="D2" s="59">
        <v>9789860735642</v>
      </c>
      <c r="E2" s="59">
        <v>9789863459965</v>
      </c>
      <c r="F2" s="58" t="s">
        <v>2994</v>
      </c>
      <c r="G2" s="1">
        <v>1</v>
      </c>
      <c r="H2" s="47">
        <v>1</v>
      </c>
      <c r="I2" s="60" t="s">
        <v>2995</v>
      </c>
      <c r="J2" s="58" t="s">
        <v>1524</v>
      </c>
      <c r="K2" s="47">
        <v>2021</v>
      </c>
      <c r="L2" s="60"/>
      <c r="M2" s="35" t="s">
        <v>1383</v>
      </c>
      <c r="N2" s="48" t="s">
        <v>2996</v>
      </c>
      <c r="O2" s="18" t="s">
        <v>2997</v>
      </c>
    </row>
    <row r="3" spans="1:15" ht="27.95">
      <c r="A3" s="47">
        <v>2</v>
      </c>
      <c r="B3" s="58" t="s">
        <v>0</v>
      </c>
      <c r="C3" s="58" t="s">
        <v>1404</v>
      </c>
      <c r="D3" s="59">
        <v>9786263271326</v>
      </c>
      <c r="E3" s="59">
        <v>9786263270695</v>
      </c>
      <c r="F3" s="58" t="s">
        <v>2998</v>
      </c>
      <c r="G3" s="1">
        <v>1</v>
      </c>
      <c r="H3" s="47">
        <v>1</v>
      </c>
      <c r="I3" s="60" t="s">
        <v>2999</v>
      </c>
      <c r="J3" s="58" t="s">
        <v>1519</v>
      </c>
      <c r="K3" s="47">
        <v>2022</v>
      </c>
      <c r="L3" s="60"/>
      <c r="M3" s="35" t="s">
        <v>1383</v>
      </c>
      <c r="N3" s="48" t="s">
        <v>3000</v>
      </c>
      <c r="O3" s="18" t="s">
        <v>3001</v>
      </c>
    </row>
    <row r="4" spans="1:15" ht="41.95">
      <c r="A4" s="47">
        <v>3</v>
      </c>
      <c r="B4" s="58" t="s">
        <v>0</v>
      </c>
      <c r="C4" s="58" t="s">
        <v>1404</v>
      </c>
      <c r="D4" s="61" t="s">
        <v>3002</v>
      </c>
      <c r="E4" s="61">
        <v>9786263271128</v>
      </c>
      <c r="F4" s="58" t="s">
        <v>3003</v>
      </c>
      <c r="G4" s="1">
        <v>1</v>
      </c>
      <c r="H4" s="1">
        <v>1</v>
      </c>
      <c r="I4" s="60" t="s">
        <v>3004</v>
      </c>
      <c r="J4" s="58" t="s">
        <v>1519</v>
      </c>
      <c r="K4" s="1">
        <v>2022</v>
      </c>
      <c r="L4" s="60"/>
      <c r="M4" s="35" t="s">
        <v>1383</v>
      </c>
      <c r="N4" s="48" t="s">
        <v>3005</v>
      </c>
      <c r="O4" s="18" t="s">
        <v>3006</v>
      </c>
    </row>
    <row r="5" spans="1:15" ht="41.95">
      <c r="A5" s="47">
        <v>4</v>
      </c>
      <c r="B5" s="58" t="s">
        <v>0</v>
      </c>
      <c r="C5" s="58" t="s">
        <v>1404</v>
      </c>
      <c r="D5" s="59">
        <v>9786263270817</v>
      </c>
      <c r="E5" s="59">
        <v>9786263270831</v>
      </c>
      <c r="F5" s="58" t="s">
        <v>3007</v>
      </c>
      <c r="G5" s="1">
        <v>1</v>
      </c>
      <c r="H5" s="47">
        <v>1</v>
      </c>
      <c r="I5" s="60" t="s">
        <v>3008</v>
      </c>
      <c r="J5" s="58" t="s">
        <v>1519</v>
      </c>
      <c r="K5" s="47">
        <v>2022</v>
      </c>
      <c r="L5" s="60"/>
      <c r="M5" s="35" t="s">
        <v>1383</v>
      </c>
      <c r="N5" s="48" t="s">
        <v>3009</v>
      </c>
      <c r="O5" s="18" t="s">
        <v>3010</v>
      </c>
    </row>
    <row r="6" spans="1:15" ht="27.95">
      <c r="A6" s="47">
        <v>5</v>
      </c>
      <c r="B6" s="58" t="s">
        <v>0</v>
      </c>
      <c r="C6" s="58" t="s">
        <v>1482</v>
      </c>
      <c r="D6" s="59"/>
      <c r="E6" s="59">
        <v>9787518075539</v>
      </c>
      <c r="F6" s="58" t="s">
        <v>3011</v>
      </c>
      <c r="G6" s="1">
        <v>1</v>
      </c>
      <c r="H6" s="47">
        <v>1</v>
      </c>
      <c r="I6" s="60" t="s">
        <v>3012</v>
      </c>
      <c r="J6" s="58" t="s">
        <v>3013</v>
      </c>
      <c r="K6" s="47">
        <v>2020</v>
      </c>
      <c r="L6" s="60" t="s">
        <v>3014</v>
      </c>
      <c r="M6" s="35" t="s">
        <v>1383</v>
      </c>
      <c r="N6" s="48" t="s">
        <v>994</v>
      </c>
      <c r="O6" s="18" t="s">
        <v>3015</v>
      </c>
    </row>
    <row r="7" spans="1:15" ht="41.95">
      <c r="A7" s="47">
        <v>6</v>
      </c>
      <c r="B7" s="58" t="s">
        <v>0</v>
      </c>
      <c r="C7" s="58" t="s">
        <v>1482</v>
      </c>
      <c r="D7" s="59"/>
      <c r="E7" s="59">
        <v>9789863571735</v>
      </c>
      <c r="F7" s="58" t="s">
        <v>3016</v>
      </c>
      <c r="G7" s="1">
        <v>1</v>
      </c>
      <c r="H7" s="47">
        <v>1</v>
      </c>
      <c r="I7" s="60" t="s">
        <v>3017</v>
      </c>
      <c r="J7" s="58" t="s">
        <v>1681</v>
      </c>
      <c r="K7" s="47">
        <v>2021</v>
      </c>
      <c r="L7" s="60" t="s">
        <v>1682</v>
      </c>
      <c r="M7" s="35" t="s">
        <v>1383</v>
      </c>
      <c r="N7" s="48" t="s">
        <v>875</v>
      </c>
      <c r="O7" s="18" t="s">
        <v>3018</v>
      </c>
    </row>
    <row r="8" spans="1:15" ht="27.95">
      <c r="A8" s="47">
        <v>7</v>
      </c>
      <c r="B8" s="58" t="s">
        <v>0</v>
      </c>
      <c r="C8" s="58" t="s">
        <v>1482</v>
      </c>
      <c r="D8" s="59">
        <v>9789865480455</v>
      </c>
      <c r="E8" s="59">
        <v>9789865480462</v>
      </c>
      <c r="F8" s="58" t="s">
        <v>3019</v>
      </c>
      <c r="G8" s="1">
        <v>1</v>
      </c>
      <c r="H8" s="47">
        <v>1</v>
      </c>
      <c r="I8" s="60" t="s">
        <v>3020</v>
      </c>
      <c r="J8" s="58" t="s">
        <v>3021</v>
      </c>
      <c r="K8" s="47">
        <v>2021</v>
      </c>
      <c r="L8" s="60"/>
      <c r="M8" s="35" t="s">
        <v>1383</v>
      </c>
      <c r="N8" s="48" t="s">
        <v>1996</v>
      </c>
      <c r="O8" s="18" t="s">
        <v>3022</v>
      </c>
    </row>
    <row r="9" spans="1:15" ht="69.849999999999994">
      <c r="A9" s="47">
        <v>8</v>
      </c>
      <c r="B9" s="58" t="s">
        <v>0</v>
      </c>
      <c r="C9" s="58" t="s">
        <v>1477</v>
      </c>
      <c r="D9" s="59">
        <v>9789863269861</v>
      </c>
      <c r="E9" s="59">
        <v>9789863269151</v>
      </c>
      <c r="F9" s="58" t="s">
        <v>3023</v>
      </c>
      <c r="G9" s="1">
        <v>1</v>
      </c>
      <c r="H9" s="47">
        <v>1</v>
      </c>
      <c r="I9" s="60" t="s">
        <v>3024</v>
      </c>
      <c r="J9" s="58" t="s">
        <v>3025</v>
      </c>
      <c r="K9" s="47">
        <v>2021</v>
      </c>
      <c r="L9" s="60"/>
      <c r="M9" s="35" t="s">
        <v>1383</v>
      </c>
      <c r="N9" s="48" t="s">
        <v>3026</v>
      </c>
      <c r="O9" s="18" t="s">
        <v>3027</v>
      </c>
    </row>
    <row r="10" spans="1:15" ht="69.849999999999994">
      <c r="A10" s="47">
        <v>9</v>
      </c>
      <c r="B10" s="58" t="s">
        <v>0</v>
      </c>
      <c r="C10" s="58" t="s">
        <v>1493</v>
      </c>
      <c r="D10" s="59">
        <v>9789571394992</v>
      </c>
      <c r="E10" s="59">
        <v>9789571394381</v>
      </c>
      <c r="F10" s="58" t="s">
        <v>3028</v>
      </c>
      <c r="G10" s="1">
        <v>1</v>
      </c>
      <c r="H10" s="47">
        <v>2</v>
      </c>
      <c r="I10" s="60" t="s">
        <v>3029</v>
      </c>
      <c r="J10" s="58" t="s">
        <v>615</v>
      </c>
      <c r="K10" s="47">
        <v>2021</v>
      </c>
      <c r="L10" s="60"/>
      <c r="M10" s="35" t="s">
        <v>1383</v>
      </c>
      <c r="N10" s="48" t="s">
        <v>3030</v>
      </c>
      <c r="O10" s="18" t="s">
        <v>3031</v>
      </c>
    </row>
    <row r="11" spans="1:15" ht="41.95">
      <c r="A11" s="47">
        <v>10</v>
      </c>
      <c r="B11" s="58" t="s">
        <v>0</v>
      </c>
      <c r="C11" s="58" t="s">
        <v>1670</v>
      </c>
      <c r="D11" s="59"/>
      <c r="E11" s="59">
        <v>9789863571742</v>
      </c>
      <c r="F11" s="58" t="s">
        <v>3032</v>
      </c>
      <c r="G11" s="1">
        <v>1</v>
      </c>
      <c r="H11" s="47">
        <v>1</v>
      </c>
      <c r="I11" s="60" t="s">
        <v>3033</v>
      </c>
      <c r="J11" s="58" t="s">
        <v>1681</v>
      </c>
      <c r="K11" s="47">
        <v>2021</v>
      </c>
      <c r="L11" s="60" t="s">
        <v>1682</v>
      </c>
      <c r="M11" s="35" t="s">
        <v>1383</v>
      </c>
      <c r="N11" s="48" t="s">
        <v>2052</v>
      </c>
      <c r="O11" s="18" t="s">
        <v>3034</v>
      </c>
    </row>
    <row r="12" spans="1:15">
      <c r="F12" s="52" t="s">
        <v>1838</v>
      </c>
      <c r="G12" s="65">
        <f>SUM(G2:G11)</f>
        <v>10</v>
      </c>
      <c r="H12" s="65"/>
      <c r="K12" s="65"/>
      <c r="L12" s="65"/>
    </row>
    <row r="14" spans="1:15">
      <c r="E14" s="54" t="s">
        <v>2992</v>
      </c>
    </row>
  </sheetData>
  <phoneticPr fontId="1" type="noConversion"/>
  <hyperlinks>
    <hyperlink ref="O2" r:id="rId1"/>
    <hyperlink ref="O3" r:id="rId2"/>
    <hyperlink ref="O4" r:id="rId3"/>
    <hyperlink ref="O5" r:id="rId4"/>
    <hyperlink ref="O6" r:id="rId5"/>
    <hyperlink ref="O7" r:id="rId6"/>
    <hyperlink ref="O8" r:id="rId7"/>
    <hyperlink ref="O9" r:id="rId8"/>
    <hyperlink ref="O10" r:id="rId9"/>
    <hyperlink ref="O11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P&amp;C_I(308冊)</vt:lpstr>
      <vt:lpstr>P&amp;C_II(110冊)</vt:lpstr>
      <vt:lpstr>PDA(302冊)</vt:lpstr>
      <vt:lpstr>後續擴充10冊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</dc:creator>
  <cp:lastModifiedBy>user</cp:lastModifiedBy>
  <cp:lastPrinted>2021-10-14T04:30:59Z</cp:lastPrinted>
  <dcterms:created xsi:type="dcterms:W3CDTF">2015-10-07T01:46:36Z</dcterms:created>
  <dcterms:modified xsi:type="dcterms:W3CDTF">2023-01-16T07:11:50Z</dcterms:modified>
</cp:coreProperties>
</file>